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Usuario IEEZ\Desktop\UT_2021\Transparencia UT\Comunes 3\"/>
    </mc:Choice>
  </mc:AlternateContent>
  <bookViews>
    <workbookView xWindow="0" yWindow="0" windowWidth="16380" windowHeight="8196" tabRatio="50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0"/>
</workbook>
</file>

<file path=xl/sharedStrings.xml><?xml version="1.0" encoding="utf-8"?>
<sst xmlns="http://schemas.openxmlformats.org/spreadsheetml/2006/main" count="1241" uniqueCount="577">
  <si>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</si>
  <si>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</si>
  <si>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</si>
  <si>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</si>
  <si>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</si>
  <si>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</si>
  <si>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</si>
  <si>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</si>
  <si>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</si>
  <si>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</si>
  <si>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</si>
  <si>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</si>
  <si>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</si>
  <si>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</si>
  <si>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</si>
  <si>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</si>
  <si>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</si>
  <si>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</si>
  <si>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</si>
  <si>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</si>
  <si>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</si>
  <si>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</si>
  <si>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</si>
  <si>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</si>
  <si>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</si>
  <si>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</si>
  <si>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</si>
  <si>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</si>
  <si>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</si>
  <si>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</si>
  <si>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</si>
  <si>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</si>
  <si>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</si>
  <si>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</si>
  <si>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</si>
  <si>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</si>
  <si>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</si>
  <si>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</si>
  <si>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</si>
  <si>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</si>
  <si>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</si>
  <si>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</si>
  <si>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</si>
  <si>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</si>
  <si>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</si>
  <si>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</si>
  <si>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</si>
  <si>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</si>
  <si>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</si>
  <si>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</si>
  <si>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</si>
  <si>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</si>
  <si>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</si>
  <si>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</si>
  <si>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Eficacia</t>
  </si>
  <si>
    <t>Mensual</t>
  </si>
  <si>
    <t>Ascendente</t>
  </si>
  <si>
    <t>Atender las solicitudes que presenten las personas para el ejercicio del derecho de Acceso a la Información Pública y  la Transparencia, así como realizar acciones para difundir este derecho</t>
  </si>
  <si>
    <t xml:space="preserve">Atención de solicitudes  y de las acciones de difusión en materia de transparencia y acceso a la información </t>
  </si>
  <si>
    <t>Mide el cumplimiento de atención de  las solicitudes  y las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</si>
  <si>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</si>
  <si>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</si>
  <si>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Cumplir con la atención del 100% de las solicitudes y las acciones de difusión requeridas</t>
  </si>
  <si>
    <t>Política y Programas 2021, e informe de actividades que se presente a la Junta Ejecutiva.</t>
  </si>
  <si>
    <t>Unidad de Transparencia</t>
  </si>
  <si>
    <t>Atender las solicitudes que presenten las personas para el ejercicio del derecho de Protección de los Datos Personales en posesión del IEEZ, así como realizar acciones para difundir este derecho</t>
  </si>
  <si>
    <t>Atención de solicitudes y de las acciones de difusión en materia del derecho de Protección de Datos Personales</t>
  </si>
  <si>
    <t>Mide el cumplimiento de atención de las solicitudes y las acciones de difusión del derecho de Protección de Datos Personales</t>
  </si>
  <si>
    <t>(Número de solicitudes atendidas+acciones de difusión realizadas / solicitudes recibidas+acciones de difusión programadas)* 100 %</t>
  </si>
  <si>
    <t>Solicitudes y  acciones de difusión</t>
  </si>
  <si>
    <t>Administrar el Archivo Institucional</t>
  </si>
  <si>
    <t>Administración de acciones requeridas para la implementación del Archivo Institucional</t>
  </si>
  <si>
    <t>Mide el cumplimiento de las acciones para la administración del archivo institucional</t>
  </si>
  <si>
    <t>(Número de acciones para la administración del Archivo Institucional realizadas / programadas) *100 %</t>
  </si>
  <si>
    <t xml:space="preserve">Acciones </t>
  </si>
  <si>
    <t xml:space="preserve">Cumplir con la atención al 100% de las acciones de administración del Archivo Institucional </t>
  </si>
  <si>
    <t>Descendente</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</si>
  <si>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</si>
  <si>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</si>
  <si>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</si>
  <si>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</si>
  <si>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</si>
  <si>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</si>
  <si>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Políticas y Programas 2021 e Informes de la Junta Ejecutiva.</t>
  </si>
  <si>
    <t>Secretaría Ejecutiva</t>
  </si>
  <si>
    <t>Analizar que las solicitudes para llevar a cabo encuestas por muestreo cumplan con los Criterios Generales de carácter científico emitidos por el INE.</t>
  </si>
  <si>
    <t>Solicitudes para encuestas.</t>
  </si>
  <si>
    <t>Mide la atención de las solicitudes y encuestas.</t>
  </si>
  <si>
    <t>(Número de solicitudes atendidas / presentadas)
 * 100%</t>
  </si>
  <si>
    <t>Encuestas</t>
  </si>
  <si>
    <t>Atención del 100% de las solicitudes y encuestas.</t>
  </si>
  <si>
    <t>Analizar que las solicitudes para llevar a cabo encuestas de salida y/o conteos rápidos cumplan con los Criterios Generales de carácter científico emitidos por el INE</t>
  </si>
  <si>
    <t>Solicitudes para encuestas de Salida y/o conteo rápido.</t>
  </si>
  <si>
    <t>Mide la atención de las solicitudes de las encuestas de salida y/o conteo rápido.</t>
  </si>
  <si>
    <t>Seguimiento y apoyo a las sesiones que celebren los 18 Consejos Distritales y los 58 Consejos Municipales Electorales</t>
  </si>
  <si>
    <t xml:space="preserve">Celebración de sesiones de los  Consejos Distritales y Municipales Electorales </t>
  </si>
  <si>
    <t>Mide las sesiones que celebren los Consejos Distritales y Municipales Electorales</t>
  </si>
  <si>
    <t>(Número de sesiones realizadas/ convocadas)*100 %</t>
  </si>
  <si>
    <t xml:space="preserve">Sesiones </t>
  </si>
  <si>
    <t>Atención del 100% de las sesiones celebradas.</t>
  </si>
  <si>
    <t>Generar y proporcionar la documentación para cada sesión que celebren los 18 Consejos Distritales y los 58 Consejos Municipales Electorales</t>
  </si>
  <si>
    <t>Oportuna realización de las sesiones de los 76 Consejos Electorales</t>
  </si>
  <si>
    <t>Mide la oportuna realización de las sesiones que celebren los 76 Consejos Distritales y Municipales Electorales</t>
  </si>
  <si>
    <t>(Número de Documentación y acciones realizadas/ requeridas)*100 %</t>
  </si>
  <si>
    <t>oportuna atención del 100% de las sesiones celebradas.</t>
  </si>
  <si>
    <t>Instalar los 18 Consejos Distritales y los 58 Consejos Municipales Electorales</t>
  </si>
  <si>
    <t>Instalación de los Consejos Distritales y Municipales</t>
  </si>
  <si>
    <t xml:space="preserve">Cumplimiento de Instalación de Consejos Distritales y Municipales </t>
  </si>
  <si>
    <t>(Número de Consejos instalados/76)*100%</t>
  </si>
  <si>
    <t xml:space="preserve">Consejos Distritales y Municipales  </t>
  </si>
  <si>
    <t>Trimestral</t>
  </si>
  <si>
    <t>76 Consejos</t>
  </si>
  <si>
    <t>Políticas y Programas 2021 e Informe que se rinde a la Secretaría Ejecutiva</t>
  </si>
  <si>
    <t>Dirección Ejecutiva de Organización Electoral y Partidos Políticos</t>
  </si>
  <si>
    <t>Garantizar el funcionamiento y operatividad de los Consejos Distritales y Municipales Electorales</t>
  </si>
  <si>
    <t>Funcionamiento y Operatividad de los Consejos Distritales y Municipales Electorales</t>
  </si>
  <si>
    <t>Cumplimiento del funcionamiento y Operatividad de los Consejos Distritales y Municipales Electorales</t>
  </si>
  <si>
    <t xml:space="preserve"> (Número de Consejos en funciones /76)*100%</t>
  </si>
  <si>
    <t>Garantizar el desarrollo de las sesiones especiales de Cómputo Distritales y Municipales</t>
  </si>
  <si>
    <t>Desarrollo de las sesiones especiales de Cómputo Municipal y Distrital</t>
  </si>
  <si>
    <t>Cumplimiento de las sesiones especiales de Cómputo Municipal y Distrital</t>
  </si>
  <si>
    <t>(Número de sesiones a desarrollar /76)* 100%</t>
  </si>
  <si>
    <t xml:space="preserve">Sesiones especiales de Cómputo </t>
  </si>
  <si>
    <t>Coadyuvancia con el INE en la ubicación de casillas electorales</t>
  </si>
  <si>
    <t>Ubicación de casillas</t>
  </si>
  <si>
    <t>Cumplimiento de la ubicación de casillas</t>
  </si>
  <si>
    <t>(Número de casillas ubicadas/proyectadas)*100 %</t>
  </si>
  <si>
    <t>Ubicación de las casillas</t>
  </si>
  <si>
    <t>(Número de casillas ubicadas)*100 %</t>
  </si>
  <si>
    <t>Obtención de productos electorales actualizados por parte del INE</t>
  </si>
  <si>
    <t>Productos electorales</t>
  </si>
  <si>
    <t>Cumplimiento de la obtención de productos electorales</t>
  </si>
  <si>
    <t>(Número de productos electorales  actualizados / requeridos)* 100 %</t>
  </si>
  <si>
    <t>Productos electorales (Padrón, lista nominal y cartografía )</t>
  </si>
  <si>
    <t>(Número de productos electorales   requeridos)* 100 %</t>
  </si>
  <si>
    <t>Garantizar la entrega de documentación y material electoral a los presidentes de las mesas directivas de casillas</t>
  </si>
  <si>
    <t>Entrega de documentación y material electoral a los presidentes de casilla</t>
  </si>
  <si>
    <t>Cumplimiento de la entrega de la documentación y material electoral a los presidentes de casilla</t>
  </si>
  <si>
    <t>(Número de documentación y material electoral por casilla entregados /presidentes de casilla)* 100 %</t>
  </si>
  <si>
    <t xml:space="preserve">Documentación y material electoral </t>
  </si>
  <si>
    <t>(Número de documentación y material electoral  entregados /presidentes de casilla)* 100 %</t>
  </si>
  <si>
    <t>Garantizar el procedimiento para la recepción, revisión y resolución de las solicitudes de registro de convenios de coalición</t>
  </si>
  <si>
    <t>análisis y revisión de las solicitudes recibidas</t>
  </si>
  <si>
    <t>revisión y resolución de las solicitudes de registro de convenios de coalición</t>
  </si>
  <si>
    <t>(Número de las solicitudes de registro de convenio de coalición resueltas/recibidas)*100 %</t>
  </si>
  <si>
    <t>Solicitudes de Convenios de coalición</t>
  </si>
  <si>
    <t xml:space="preserve"> (Número de instrumentos entregados/requeridos)*100% </t>
  </si>
  <si>
    <t>Garantizar el derecho de la ciudadanía en materia de observación electoral con base al Reglamento de Elecciones</t>
  </si>
  <si>
    <t xml:space="preserve">Cumplimiento en el análisis y revisión de las solicitudes que presente la ciudadanía en materia de observación electoral </t>
  </si>
  <si>
    <t>(Número de las solicitudes  revisadas/recibidas)*100 %</t>
  </si>
  <si>
    <t>Solicitudes de observación Electoral</t>
  </si>
  <si>
    <t>(Número de las solicitudes recibidas)*100 %</t>
  </si>
  <si>
    <t>Ejecutar el Procedimiento de Recepción de Apoyo Ciudadano</t>
  </si>
  <si>
    <t>Recepción de Apoyo Ciudadano</t>
  </si>
  <si>
    <t xml:space="preserve">Correcta recepción y revisión del Apoyo Ciudadano que presenten las candidaturas independientes </t>
  </si>
  <si>
    <t>(Apoyo Ciudadano analizado/recibido)*100%</t>
  </si>
  <si>
    <t xml:space="preserve"> Apoyo Ciudadano</t>
  </si>
  <si>
    <t>(Número de actividades realizadas)*100%</t>
  </si>
  <si>
    <t>Coadyuvar con el INE en las actividades relativas al Programa de Operación del Sistema de Información sobre el Desarrollo de la Jornada Electoral (SIJE)</t>
  </si>
  <si>
    <t>actividades relativas al SIJE</t>
  </si>
  <si>
    <t>actividades relativas con el SIJE</t>
  </si>
  <si>
    <t>(Número de actividades realizadas/requeridos)*100%</t>
  </si>
  <si>
    <t>Sistema de Información sobre el Desarrollo de la Jornada Electoral (SIJE)</t>
  </si>
  <si>
    <t>Garantizar la repartición equitativa de los lugares de uso común entre los partidos políticos, coaliciones y candidaturas independientes, que ponga a disposición el Gobierno Estatal y los 58 Ayuntamientos</t>
  </si>
  <si>
    <t xml:space="preserve">Repartición de lugares de uso común </t>
  </si>
  <si>
    <t>Correcta asignación de lugares de uso cómun</t>
  </si>
  <si>
    <t>(Número de lugares de uso común/partidos políticos y candidaturas independientes)*100%</t>
  </si>
  <si>
    <t xml:space="preserve"> Lugares de uso cómun</t>
  </si>
  <si>
    <t>(Número de lugares de uso común)*100%</t>
  </si>
  <si>
    <t>Implementar los mecanismos de recolección de los paquetes electorales en que se contengan los expedientes de las elecciones</t>
  </si>
  <si>
    <t xml:space="preserve">Implementación de los mecanismo de recolección </t>
  </si>
  <si>
    <t>Eficiente implementación de los mecanismo de recolección para los expedientes de las elecciones</t>
  </si>
  <si>
    <t>(Número de mecanismos implementados/aprobados)*100 %</t>
  </si>
  <si>
    <t>Mecanismo de recolección</t>
  </si>
  <si>
    <t>(Número de mecanismos aprobados)*100 %</t>
  </si>
  <si>
    <t>Garantizar la eficaz y eficiente recepción de los paquetes electorales en los Consejos Electorales del IEEZ  a la conclusión de  la Jornada Electoral</t>
  </si>
  <si>
    <t>Recepción de paquetes electorales</t>
  </si>
  <si>
    <t>Correcto funcionamiento de las mesas de recepción de los paquetes electorales al término de la Jornada Electoral</t>
  </si>
  <si>
    <t>(Número de mesas de recepción instaladas /aprobadas) *100</t>
  </si>
  <si>
    <t>(Número de mesas de recepción aprobadas) *100</t>
  </si>
  <si>
    <t>Llevar a cabo el registro de candidaturas a cargos de elección popular</t>
  </si>
  <si>
    <t xml:space="preserve">Registro de candidaturas atendidas </t>
  </si>
  <si>
    <t>Ejecución del proceso de registro de candidaturas</t>
  </si>
  <si>
    <t>(Número de registros atendidos/presentados) *100</t>
  </si>
  <si>
    <t xml:space="preserve">Registro de candidaturas </t>
  </si>
  <si>
    <t>(Número de registros presentados) *100</t>
  </si>
  <si>
    <t>Verificar la autenticidad de la documentación electoral y el líquido indeleble</t>
  </si>
  <si>
    <t>Cumplimiento de las verificaciones de autenticidad de la documentación electoral y el líquido indeleble</t>
  </si>
  <si>
    <t>Cumplimiento de las verificaciones realizadas a la documentación electoral y el líquido indeleble</t>
  </si>
  <si>
    <t>(Número de documentación electoral y líquido indeleble verificados/requeridos)*100%</t>
  </si>
  <si>
    <t>Verificación de documentación electoral y líquido indeleble</t>
  </si>
  <si>
    <t>(Número de documentación electoral y líquido indeleble requeridos)*100%</t>
  </si>
  <si>
    <t>Destrucción de la documentación electoral</t>
  </si>
  <si>
    <t>Cumplimiento de actividades requeridas para la destrucción de la documentación electoral</t>
  </si>
  <si>
    <t>Correcto cumplimiento de las actividades para la destrucción de la documentación electoral</t>
  </si>
  <si>
    <t>(Número de actividades de realizadas/requeridas)*100%</t>
  </si>
  <si>
    <t>destrucción de la documentación electoral</t>
  </si>
  <si>
    <t>(Número de actividades realizadas)*100</t>
  </si>
  <si>
    <t>Garantizar a los partidos la asignación de financiamiento público</t>
  </si>
  <si>
    <t>Asignación del financiamiento público a los partidos</t>
  </si>
  <si>
    <t>Mide la elaboración del cálculo y los acuerdos del financiamiento público a los partidos</t>
  </si>
  <si>
    <t xml:space="preserve">(Número de acuerdos de asignación del financiamiento público a los partidos realizados/2)*100% </t>
  </si>
  <si>
    <t>Acuerdos del Consejo General para la ministración de las prerrogativas</t>
  </si>
  <si>
    <t xml:space="preserve">(Número de acuerdos de asignación del financiamiento público a los partidos ) *100 </t>
  </si>
  <si>
    <t>Mantener actualizados los registros de los Partidos Políticos</t>
  </si>
  <si>
    <t>Actualización de los Registros de los Partidos Políticos</t>
  </si>
  <si>
    <t>Mide los registros actualizados de los Partidos Políticos</t>
  </si>
  <si>
    <t>(Número de registros actualizados/presentados) x 100%</t>
  </si>
  <si>
    <t>Registros Actualizados</t>
  </si>
  <si>
    <t>(Número de registros actualizados) * 100%</t>
  </si>
  <si>
    <t>Garantizar el acceso de los partidos políticos y candidaturas independientes a los tiempos de radio y televisión</t>
  </si>
  <si>
    <t>Asignación del tiempo en radio y televisión de Partidos Políticos</t>
  </si>
  <si>
    <t>Mide la elaboración del cálculo de asignación del tiempo en radio y televisión de Partidos Políticos</t>
  </si>
  <si>
    <t>(Tiempo en radio y televisión a asignar/total de partidos) *100 %</t>
  </si>
  <si>
    <t>Acceso a los tiempos de radio y televisión</t>
  </si>
  <si>
    <t>(Tiempo en radio y televisión a asignar a partidos) *100 %</t>
  </si>
  <si>
    <t>Elaborar los ejercicios y acciones de participación ciudadana y de promoción del voto.</t>
  </si>
  <si>
    <t xml:space="preserve">Instrumentación de ejercicios y acciones de participación ciudadana y promoción del voto </t>
  </si>
  <si>
    <t xml:space="preserve">Mide la elaboración e instrumentación de ejercicios y acciones de participación ciudadana y promoción del voto </t>
  </si>
  <si>
    <t>(Número de eventos y/o actividades de participación ciudadana y promoción del voto realizadas/20)*100  %</t>
  </si>
  <si>
    <t xml:space="preserve">Eventos y/o Actividades de Participación Ciudadana y de Promoción del voto </t>
  </si>
  <si>
    <t xml:space="preserve">Mensual </t>
  </si>
  <si>
    <t>Realizar al 100%</t>
  </si>
  <si>
    <t>Dirección Ejecutiva de Capacitación Electoral y Cultura Cívica</t>
  </si>
  <si>
    <t>Promover la cultura cívica y democrática</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</si>
  <si>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</si>
  <si>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</si>
  <si>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t>
  </si>
  <si>
    <t xml:space="preserve">Eventos y/o Actividades de promoción de la Cultura Cívica y Democrática </t>
  </si>
  <si>
    <t>Diseñar y ejecutar el programa acorde a los ejes estratégicos de la ENCCIVICA</t>
  </si>
  <si>
    <t>Ejecución de programa vinculado a la ENCCIVICA</t>
  </si>
  <si>
    <t>Mide el número de proyectos que integran el programa vinculado a la ENCCIVICA</t>
  </si>
  <si>
    <t>Proyecto del Programa realizado/1)*100%</t>
  </si>
  <si>
    <t>Proyecto del Programa vinculado a la ENCCIVICA</t>
  </si>
  <si>
    <t>Realizar el reclutamiento, selección y contratación de SE y CAE Locales</t>
  </si>
  <si>
    <t xml:space="preserve">Cumplimiento de las acciones realizadas para realizar el procedimiento de reclutamiento, selección y contratación </t>
  </si>
  <si>
    <t xml:space="preserve">Mide el número de acciones realizadas para llevar a cabo el procedimiento de reclutamiento, selección y contratación </t>
  </si>
  <si>
    <t>Número de acciones realizadas/requeridas)*100%</t>
  </si>
  <si>
    <t xml:space="preserve">Acciones realizadas para llevar a cabo el procedimiento de reclutamiento, selección y contratación </t>
  </si>
  <si>
    <t>Analizar y revisar las solicitudes que presenten a la autoridad electoral las personas aspirantes a candidaturas independientes a un cargo de elección popular para obtener su registro preliminar</t>
  </si>
  <si>
    <t xml:space="preserve">Solicitudes y resoluciones emitidas </t>
  </si>
  <si>
    <t xml:space="preserve">Eficacia  </t>
  </si>
  <si>
    <t xml:space="preserve">Mide la atención de solicitudes y resoluciones emitidas </t>
  </si>
  <si>
    <t>Número de solicitudes analizadas y revisadas y resoluciones emitidas/solicitudes recibidas y resoluciones emitidas *100%</t>
  </si>
  <si>
    <t>Solicitudes y resoluciones</t>
  </si>
  <si>
    <t xml:space="preserve">Políticas y Programas 2021 e Informe  de Actividades de la Junta Ejecutiva </t>
  </si>
  <si>
    <t xml:space="preserve">Dirección Ejecutiva de Asuntos Jurídicos </t>
  </si>
  <si>
    <t xml:space="preserve">Brindar asesoría jurídica a los órganos del Instituto Electoral que lo soliciten Electoral  </t>
  </si>
  <si>
    <t xml:space="preserve">Asesoramiento en materia jurídica electoral </t>
  </si>
  <si>
    <t>Mide la atención a las solicitudes y consultas requeridas</t>
  </si>
  <si>
    <t xml:space="preserve">Número de asesorías brindadas / solicitadas *100 % </t>
  </si>
  <si>
    <t xml:space="preserve">Asesorías </t>
  </si>
  <si>
    <t>Atender las solicitudes y consultas realizadas por la ciudadanía, partidos políticos, candidatos, candidaturas independientes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</si>
  <si>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</si>
  <si>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</si>
  <si>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</si>
  <si>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</si>
  <si>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</si>
  <si>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</si>
  <si>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</si>
  <si>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</si>
  <si>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</si>
  <si>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Lineamientos, Criterios y Manuales requeridos</t>
  </si>
  <si>
    <t>Mide la elaboración de los Reglamentos,  Lineamientos, Criterios Y Manuales requeridos</t>
  </si>
  <si>
    <t xml:space="preserve">Número de Reglamentos y/o Lineamientos aprobados / requeridos *100% </t>
  </si>
  <si>
    <t>Reglamentos, Lineamientos, Criterios y Manuales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</si>
  <si>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</si>
  <si>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</si>
  <si>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</si>
  <si>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</si>
  <si>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</si>
  <si>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Tramitar los Medios de Impugnación Electoral y los Juicios de Relaciones Laborales</t>
  </si>
  <si>
    <t>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</si>
  <si>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</si>
  <si>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</si>
  <si>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</si>
  <si>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Desarrollar, actualizar e implementar sistemas</t>
  </si>
  <si>
    <t>Implementar y Administrar Sistemas de Proceso Electoral</t>
  </si>
  <si>
    <t>Número de sistemas implementados / planeados * 100. % de cumplimiento</t>
  </si>
  <si>
    <t>Sistema Informático</t>
  </si>
  <si>
    <t>Anual</t>
  </si>
  <si>
    <t>Politicas y Programas 2021 e Informe de la Junta Ejecutiva</t>
  </si>
  <si>
    <t>Dirección Ejecutiva de Sistemas Informáticos</t>
  </si>
  <si>
    <t>Implementar y administrar Sistemas Informáticos de Gestión</t>
  </si>
  <si>
    <t>Implementar y Administrar el Programa de Resultados Electorales Preliminares</t>
  </si>
  <si>
    <t>Implementar el Conteo Rápido</t>
  </si>
  <si>
    <t>Implementar y Administrar el Sistema de Registro de Actas</t>
  </si>
  <si>
    <t>Implementar y Administrar el Sistema de Sesiones de Cómputo</t>
  </si>
  <si>
    <t>En su caso, desarrollar, implementar y administrar el Sistema de Registro en línea de Candidaturas</t>
  </si>
  <si>
    <t>Número de sistemas desarrollados / planeados * 100. % de cumplimiento</t>
  </si>
  <si>
    <t>El Instituto Electoral del Estado de Zacatecas no generó avances por que no se realizo esta actividad.</t>
  </si>
  <si>
    <t>Evaluar implementación de sistemas de Proceso Electoral</t>
  </si>
  <si>
    <t>Número de sistemas evaluados / planeados * 100. % de cumplimiento</t>
  </si>
  <si>
    <t>El Instituto Electoral del Estado de Zacatecas no generó avances por que esta actividad esta calendarizada para el 3er trimestre.</t>
  </si>
  <si>
    <t>Implementar y administrar, en su caso, sistema de votación electrónica</t>
  </si>
  <si>
    <t>El Instituto Electoral del Estado de Zacatecas no generó avances por que no se a realizado ninguna actividad.</t>
  </si>
  <si>
    <t>Desarrollar Sistema de Precandidaturas</t>
  </si>
  <si>
    <t>Asegurar la disponibilidad de infraestructura de red, hardware y software en buenas condiciones</t>
  </si>
  <si>
    <t>Administrar servicios de infraestructura de red interna</t>
  </si>
  <si>
    <t>Número de sistemas administrados / planeados * 100. % de cumplimiento</t>
  </si>
  <si>
    <t>Administrar, gestionar y en su caso configurar servicios de telecomunicaciones</t>
  </si>
  <si>
    <t>Número de servicios administrados / planeados * 100. % de cumplimiento</t>
  </si>
  <si>
    <t>Servicios de infraestructura</t>
  </si>
  <si>
    <t>Adquirir bienes informáticos y licencias de software</t>
  </si>
  <si>
    <t>Número de bienes adquiridos / planeados * 100. % de cumplimiento</t>
  </si>
  <si>
    <t>Bien informático</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</si>
  <si>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</si>
  <si>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</si>
  <si>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</si>
  <si>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</si>
  <si>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</si>
  <si>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</si>
  <si>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</si>
  <si>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</si>
  <si>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</si>
  <si>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</si>
  <si>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</si>
  <si>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</si>
  <si>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</si>
  <si>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Elaborar el diseño gráfico de documentos Institucionales</t>
  </si>
  <si>
    <t>Diseñar y elaborar el calendario Institucional 2022</t>
  </si>
  <si>
    <t>Número de diseños y elaborados / solicitados * 100. % de cumplimiento</t>
  </si>
  <si>
    <t>Diseño y elaboración</t>
  </si>
  <si>
    <t>Diseñar artículos con la imagen del Proceso Electoral 2021</t>
  </si>
  <si>
    <t>Coadyuvar con la Dirección de Organización Electoral con el diseño/elaboración de documentación Electoral</t>
  </si>
  <si>
    <t>Elaborar diseño de: textos, revistas, libros, cuadernillos, convocatorias, manuales, folletos, trípticos, gafetes, etc.</t>
  </si>
  <si>
    <t>Número de diseños / solicitados * 100. % de cumplimiento</t>
  </si>
  <si>
    <t>Elaborar diseño para papelería Institucional 2022</t>
  </si>
  <si>
    <t>El Instituto Electoral del Estado de Zacatecas no generó avances por que esta actividad no fue requerida para la dirección.</t>
  </si>
  <si>
    <t>Diseñar y elaborar credenciales</t>
  </si>
  <si>
    <t>Diseñar imagen y en su caso apoyo logístico de informática en eventos institucionales</t>
  </si>
  <si>
    <t>Memoria del Proceso Electoral 2020-2021</t>
  </si>
  <si>
    <t>Mantener actualizada la información en los sitios web del Instituto</t>
  </si>
  <si>
    <t>Mantener actualizados los sitios Web e Intranet del Instituto y la plataforma de transparencia</t>
  </si>
  <si>
    <t>Número de actualizaciones / solicitados * 100. % de cumplimiento</t>
  </si>
  <si>
    <t>Diseño, actualización y desarrollo</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</si>
  <si>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</si>
  <si>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</si>
  <si>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</si>
  <si>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</si>
  <si>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6)* 100%</t>
  </si>
  <si>
    <t>Programas de capacitación</t>
  </si>
  <si>
    <t xml:space="preserve">Trimestral </t>
  </si>
  <si>
    <t xml:space="preserve">6 Programas de capacitación </t>
  </si>
  <si>
    <t xml:space="preserve">Políticas y Programas 2021 e Informe de Actividades de la Junta Ejecutiva </t>
  </si>
  <si>
    <t xml:space="preserve">Dirección Ejecutiva de Paridad entre los Géneros </t>
  </si>
  <si>
    <t xml:space="preserve">El Instituto Electoral del Estado de Zacatecas en el periodo, informa que:  
En cuanto al objetivo operacional     2.2.1.1.  El programa de capacitación se impartió durante agosto y la primera semana de septiembre. Se impartieron 7 sesiones de capacitación, que se desarrolló de manera virtual. Participaron 263 (66%) de las candidatas electas: 9 diputadas, 7 presidentas municipales, 32 sindicas, 215 regidoras. </t>
  </si>
  <si>
    <t>Vincular a las ciudadanas para implementar mecanismos de empoderamiento  mediante el ejercicio real de sus derechos políticos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</si>
  <si>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</si>
  <si>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</si>
  <si>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</si>
  <si>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</si>
  <si>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</si>
  <si>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2.2.2.1.  La Directora Ejecutiva de Paridad entre los Géneros atendió la entrevista en el programa de radio por internet Radio&amp;Co.mx. Con el tema de Lenguaje Incluyente.   En cuanto al objetivo operacional     2.2.2.3. Se han vinculado a diversos sectores de mujeres para llevar a cabo las acciones y actividades de la Dirección. En cuanto al objetivo operacional     2.2.2.5. El IEEZ articuló la Red de Comunicación entre Candidatas a Cargos de Elección Popular en el Estado de Zacatecas AMCEE-INE-IEEZ, para dar seguimiento a casos de VPCMRG para el Proceso Electoral Local 2020-2021. A la fecha se encuentran inscritas 975 mujeres a la Red y se articuló la vinculación con através de grupos de whatss app con las candidatas electas.  En cuanto al objetivo operacional     2.2.2.6. La DEPG se realizaron las acciones necesarias para llevar a cabo la difusión de la convocatoria del Concurso de Ensayo Político, se recibieron 23 ensayos. Los resultados del concurso se darán a conocer el 10 de octubre.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</si>
  <si>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</si>
  <si>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</si>
  <si>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</si>
  <si>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</si>
  <si>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</si>
  <si>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</si>
  <si>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2.2.3.1. Se está trabajando en los apartados que conformarán el Informe. En cuanto al objetivo operacional    2.2.3.2 Elaboración de la estructura del número 5 de la Revista. Vinculación con mujeres electas para recopilar testimonios. En cuanto al objetivo operacional   2.2.3.3 Se mantiene constante difusión de las publicaciones elaboradas por la Dirección de Paridad. En cuanto al objetivo operacional     2.2.3.4. En cuanto al objetivo operacional  en coordinación con la Unidad de Comunicación de Social se han elaborado spots e infografías y se ha participado en el programa de radio "Diálogos en Democracia", por parte de la Directora y la Consejera Presidenta de la Comisión de Paridad entre los Géneros.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</si>
  <si>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</si>
  <si>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</si>
  <si>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</si>
  <si>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</si>
  <si>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</si>
  <si>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</si>
  <si>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2.2.4.2. Se han elaborado cápsulas para el programa de radio del IEEZ, entrevistas, spots e infografías.  Se difundió la  “Guía para candidatas a cargos de elección popular. Proceso Electoral Zacatecas 2020-2021. Violencia Política Contra las Mujeres por razón de Género.”   Se puede consultar en: https://www.ieez.org.mx/Tr/ieez/DEPG_2021/DEPG_39_2021/Anexos/Guiaviolencia2021.pdf                                                                               Difusión de la Red Nacional de Candidatas 2020-2021 INE-AMCEE-IEEZ.  </t>
  </si>
  <si>
    <t>Realizar acciones preventivas mediante recomendaciones tendientes a la mejora continua de la gestión institucional, así mismo llevar a cabo capacitaciones en esta materia al personal de la Institución.</t>
  </si>
  <si>
    <t>Acciones preventivas realizadas</t>
  </si>
  <si>
    <t>Mide el Porcentaje de acciones preventivas realizadas</t>
  </si>
  <si>
    <t>(Número de acciones preventivas realizadas/requeridas)*100 %</t>
  </si>
  <si>
    <t>Acciones Preventivas</t>
  </si>
  <si>
    <t>Realizar el 100% de las acciones preventivas requeridas</t>
  </si>
  <si>
    <t>Políticas y Programas 2021</t>
  </si>
  <si>
    <t>Órgano Interno de Control</t>
  </si>
  <si>
    <t>Derivado del periodo electoral se revisaron expedientes de contratación de personal, se realizó verificación física de personal y del procedimiento de contratación, lo anterior para mejorar el control interno institucional.</t>
  </si>
  <si>
    <t>Generar los lineamientos que regulan los programas de acompañamiento preventivo en materia de adquisiciones, arrendamientos y servicios del Instituto Electoral</t>
  </si>
  <si>
    <t>Realización de documentos para regular los programas de acompañamiento preventivo en materia de adquisiciones, arrendamientos y servicios</t>
  </si>
  <si>
    <t>Mide el porcentaje de cumplimiento en la generación de documentos que regulen los programas de acompañamiento preventivo en materia de adquisiciones, arrendamientos y servicios</t>
  </si>
  <si>
    <t>(Número de documentos emitidos/requeridos)*100%</t>
  </si>
  <si>
    <t>Documentos emitidos</t>
  </si>
  <si>
    <t>Elaboración del 100% de los Documentos requeridos</t>
  </si>
  <si>
    <t>Se ha cumplido con la meta de elaboración, actualmente se encuentran en revisión</t>
  </si>
  <si>
    <t>Atender actividades requeridas por los sistemas anticorrupción y por disposiciones jurídicas emitidas</t>
  </si>
  <si>
    <t>Actividades requeridas</t>
  </si>
  <si>
    <t xml:space="preserve">Mide el porcentaje de actividades realizadas para atender los requerimientos de los sistemas anticorrupción y por disposiciones jurídicas emitidas </t>
  </si>
  <si>
    <t>(Número de actividades realizadas/requeridas)*100</t>
  </si>
  <si>
    <t>Actividades</t>
  </si>
  <si>
    <t>Atención del 100% de las Actividades requeridas</t>
  </si>
  <si>
    <t>Llevar a cabo los procedimientos para el cumplimiento del proceso de Auditoría Financiera, de Gestión y Desempeño</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</si>
  <si>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</si>
  <si>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</si>
  <si>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</si>
  <si>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</si>
  <si>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</si>
  <si>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</si>
  <si>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</si>
  <si>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</si>
  <si>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</si>
  <si>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</si>
  <si>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</si>
  <si>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Administración del sistema, solicitud, apoyo en llenado, recepción, registro y verificación aleatoria de declaraciones patrimoniales y de conflicto de intereses. </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</si>
  <si>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</si>
  <si>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</si>
  <si>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</si>
  <si>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</si>
  <si>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</si>
  <si>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Derivado del periodo electoral se ha requerido de capacitación extraordinaria para la presentación de Declaraciones Patrimoniales del personal eventual</t>
  </si>
  <si>
    <t>Contratación de espacios en medios de comunicación impresos</t>
  </si>
  <si>
    <t>Espacios a medios impresos de comunicación</t>
  </si>
  <si>
    <t>Eficiencia y Eficacia</t>
  </si>
  <si>
    <t>Mide la contratación de espacios en medios de comunicación impresos</t>
  </si>
  <si>
    <t>(Número de solicitudes de espacios recibidos/contratados) *100 %</t>
  </si>
  <si>
    <t>Solicitudes</t>
  </si>
  <si>
    <t>Recepción, tramite y contratación de espacios en medios de comunicación impresos</t>
  </si>
  <si>
    <t>Políticas y Programas 2021 e Informe de la Junta Ejecutiva</t>
  </si>
  <si>
    <t>Unidad de Comunicación Social</t>
  </si>
  <si>
    <t>Coadyuvar en la promoción, organización, difusión y celebración de los debates.</t>
  </si>
  <si>
    <t>Celebrar debates</t>
  </si>
  <si>
    <t>Mide la promoción, organización, difusión y celebración de los debates.</t>
  </si>
  <si>
    <t>semestral</t>
  </si>
  <si>
    <t>Coadyuvar en la Organización de debates</t>
  </si>
  <si>
    <t xml:space="preserve"> Desarrollar campaña para la Promoción del Voto y de participación ciudadana con mensajes segmentados para el Proceso Electoral Local 2020 – 2021</t>
  </si>
  <si>
    <t>Campañas de difusión para la promoción del Proceso Electoral 2020-2021</t>
  </si>
  <si>
    <t xml:space="preserve"> Mide el desarrollo de campaña para la Promoción del Voto y de participación ciudadana con mensajes segmentados para el Proceso Electoral Local 2020 – 2021</t>
  </si>
  <si>
    <t>Número de campañas realizadas/planeadas)*100%</t>
  </si>
  <si>
    <t>Número de campañas realizadas</t>
  </si>
  <si>
    <t xml:space="preserve"> Desarrollar campaña de promoción del voto para las y los zacatecanos que radican en el extranjero</t>
  </si>
  <si>
    <t>Campañas de información para la promoción de la credencialización para las y los Zacatecanos en el extranjero</t>
  </si>
  <si>
    <t xml:space="preserve"> mide el desarrollo de campaña de promoción del voto para las y los zacatecanos que radican en el extranjero</t>
  </si>
  <si>
    <t>(Número de campañas realizadas/planeadas)*100%</t>
  </si>
  <si>
    <t>Desarrollar campaña de difusión de Observadores Electorales para el Proceso Electoral Local 2020 – 2021</t>
  </si>
  <si>
    <t>Mide el desarrollo de campaña de difusión de Observadores Electorales para el Proceso Electoral Local 2020 – 2021</t>
  </si>
  <si>
    <t>Difundir la Instalación de Consejos Electorales</t>
  </si>
  <si>
    <t>mide la difusión de la Instalación de Consejos Electorales</t>
  </si>
  <si>
    <t>Campaña de Promoción del voto Certamen Toma Cámara y Acción por el Voto 2020-2021</t>
  </si>
  <si>
    <t>Mide la campaña de promoción del voto Certamen Toma Cámara y Acción por el Voto 2020-2021</t>
  </si>
  <si>
    <t>Implementar Campaña de difusión para el Ejercicio de Participación Infantil y Juvenil, en Coordinación con el INE</t>
  </si>
  <si>
    <t>Campañas de difusión para la promoción del Proceso Electoral 2020-2022</t>
  </si>
  <si>
    <t>Mide la implementación de campaña de difusión para el Ejercicio de Participación Infantil y Juvenil, en Coordinación con el INE</t>
  </si>
  <si>
    <t>Implementar campaña de difusión para la actualización del Padrón Electoral y Lista Nominal de Electores, en coordinación con el INE.</t>
  </si>
  <si>
    <t>Mide la implementación de campaña de difusión para la actualización del Padrón Electoral y Lista Nominal de Electores, en coordinación con el INE.</t>
  </si>
  <si>
    <t>Desarrollar campaña de difusión de la integración de las mesas directivas de casilla. Promoción respecto de la integración de la Casilla Única en el Proceso Electoral Local 2020-2021</t>
  </si>
  <si>
    <t>Mide el desarrollo de campaña de difusión de la integración de las mesas directivas de casilla. Promoción respecto de la integración de la Casilla Única en el Proceso Electoral Local 2020-2021</t>
  </si>
  <si>
    <t>Desarrollar campaña de difusión para la prevención, combate, compra, coacción e inducción del voto en el Proceso Electoral Local 2020 – 2021</t>
  </si>
  <si>
    <t>Mide el desarrollo de campaña de difusión para la prevención, combate, compra, coacción e inducción del voto en el Proceso Electoral Local 2020 – 2021</t>
  </si>
  <si>
    <t>Desarrollar campaña para la difusión de los resultados electorales preliminares de la Jornada Electoral en el Proceso Electoral Local 2020 – 2021
Número de campañas</t>
  </si>
  <si>
    <t>Mide el desarrollo de campaña para la difusión de los resultados electorales preliminares de la Jornada Electoral en el Proceso Electoral Local 2020 – 2021
Número de campañas</t>
  </si>
  <si>
    <t>Desarrollar campaña de difusión de reconocimiento a la ciudadanía por su participación en el Proceso Electoral Local 2020-2021</t>
  </si>
  <si>
    <t>Mide el desarrollo de campaña de difusión de reconocimiento a la ciudadanía por su participación en el Proceso Electoral Local 2020-2021</t>
  </si>
  <si>
    <t>Producir Programa de Radio Diálogos en Democracia</t>
  </si>
  <si>
    <t>Programa de Radio</t>
  </si>
  <si>
    <t>Mide la producci{on de Programa de Radio Diálogos en Democracia</t>
  </si>
  <si>
    <t>(Número de Programas Producidos / Transmitidos) * 100 %</t>
  </si>
  <si>
    <t>Número de Programas Producidos</t>
  </si>
  <si>
    <t>Implementar difusión en Redes Sociales</t>
  </si>
  <si>
    <t>Difusión en redes Sociales</t>
  </si>
  <si>
    <t>Mide el cumplimiento de la difusión de contenidos en Redes Sociales</t>
  </si>
  <si>
    <t>(Número de publicaciones difundidas / producidas)</t>
  </si>
  <si>
    <t>Número de publicaciones en redes realizadas</t>
  </si>
  <si>
    <t>Variable</t>
  </si>
  <si>
    <t>Realizar el monitoreo de medios de comunicación</t>
  </si>
  <si>
    <t>Mide el cumplimiento del Monitoreo de Medios de Comunicación</t>
  </si>
  <si>
    <t>(Número de síntesis informativas realizadas/300) * 100%</t>
  </si>
  <si>
    <t>Síntesis informativa</t>
  </si>
  <si>
    <t>Fortalecimiento de la Imagen Institucional y Difusión de la Cultura Cívica y Democrática</t>
  </si>
  <si>
    <t>Productos Audiovisuales y contenidos de prensa</t>
  </si>
  <si>
    <t>Mide el fortalecimiento de la Imagen Institucional y Difusión de la Cultura Cívica y Democrática</t>
  </si>
  <si>
    <t>(Número de materiales producidos/requeridos) * 100 %</t>
  </si>
  <si>
    <t>Materiales producidos</t>
  </si>
  <si>
    <t>Difundir materiales de cultura cívica y democrática</t>
  </si>
  <si>
    <t>Mide la difundir materiales de cultura cívica y democrática</t>
  </si>
  <si>
    <t>(Número de materiales difundidos / producidos) * 100 %</t>
  </si>
  <si>
    <t>Número de materiales difundidos</t>
  </si>
  <si>
    <t>Producir materiales audiovisuales</t>
  </si>
  <si>
    <t>Mide la producir de materiales audiovisuales</t>
  </si>
  <si>
    <t>Ejecutar y  coadyuvar en la aplicación de los Procedimientos de Ingreso al Servicio Profesional Electoral Nacional (Concurso Público, Encargaduría de Despacho, Incorporación Temporal, Cambios de Adscripción y Rotación, Reingreso y Reincorporación).</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</si>
  <si>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</si>
  <si>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</si>
  <si>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</si>
  <si>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</si>
  <si>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Ejecutar y coadyuvar el 100% de las acciones requeridas del Servicio Profesional Electoral Nacional</t>
  </si>
  <si>
    <t>Políticas y Programas 2021 e Informes de actividades de la Junta Ejecutiva</t>
  </si>
  <si>
    <t>Unidad del Servicio Profesional Electoral 
Órgano de Enlace</t>
  </si>
  <si>
    <t>Ejecutar y coadyuvar en la aplicación de los Procedimientos relativos a la Permanencia de miembros del Servicio Profesional Electoral Nacional (Formación y Desarrollo, Evaluación del Desempeño, Capacitación, Actividades Externas, Incentivo y Titularidad).</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</si>
  <si>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</si>
  <si>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</si>
  <si>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</si>
  <si>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</si>
  <si>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Unidad del Secretariado</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</si>
  <si>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</si>
  <si>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</si>
  <si>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</si>
  <si>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</si>
  <si>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</si>
  <si>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</si>
  <si>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</si>
  <si>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</si>
  <si>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</si>
  <si>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</si>
  <si>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</si>
  <si>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</si>
  <si>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</si>
  <si>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2021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</si>
  <si>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</si>
  <si>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</si>
  <si>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</si>
  <si>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</si>
  <si>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</si>
  <si>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</si>
  <si>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</si>
  <si>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</si>
  <si>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</si>
  <si>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</si>
  <si>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</si>
  <si>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</si>
  <si>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</si>
  <si>
    <t xml:space="preserve">Realizar los trámites y registros necesarios para proveer bienes y servicios a las áreas administrativas y de Órganos Desconcentrados del Instituto así como su registro y control en el sistema de inventarios </t>
  </si>
  <si>
    <t>Trámites, registros y control de bienes y servicios realizados</t>
  </si>
  <si>
    <t>Eficiencia, eficacia y economia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</si>
  <si>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</si>
  <si>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</si>
  <si>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</si>
  <si>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</si>
  <si>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2021 e informe de actividades de la junta ejecutiva</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</si>
  <si>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</si>
  <si>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</si>
  <si>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</si>
  <si>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</si>
  <si>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</si>
  <si>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</si>
  <si>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</si>
  <si>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</si>
  <si>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</si>
  <si>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</si>
  <si>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</si>
  <si>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</si>
  <si>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</si>
  <si>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</si>
  <si>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</si>
  <si>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</si>
  <si>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</si>
  <si>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</si>
  <si>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</si>
  <si>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</si>
  <si>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Planear y ejecutar el programa de capacitación, profesionalización y especialización para el personal de la rama administrativa</t>
  </si>
  <si>
    <t>Actividades de capacitación, profesionalización y especialización realizadas</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</si>
  <si>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</si>
  <si>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</si>
  <si>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</si>
  <si>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</si>
  <si>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</si>
  <si>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</si>
  <si>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</si>
  <si>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</si>
  <si>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</si>
  <si>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</si>
  <si>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</si>
  <si>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</si>
  <si>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Unidad de Oficialia Electoral </t>
  </si>
  <si>
    <t>Recibir, tramitar y administrar la correspondencia que ingresa y egresa</t>
  </si>
  <si>
    <t>Trámite y administración de la correspondencia que ingresa y egresa</t>
  </si>
  <si>
    <t>eficacia</t>
  </si>
  <si>
    <t>Cumplimiento de las acciones de trámite y administración de la correspondencia que ingresa y egresa</t>
  </si>
  <si>
    <t>Acciones de trámite y administración de correspondencia realizadas/recibidas y enviadas *100%</t>
  </si>
  <si>
    <t>Acciones de trámite y administración de correspondencia</t>
  </si>
  <si>
    <t>Cumplimiento del 100% de las metas de acciones de trámite y administración de correspondencia</t>
  </si>
  <si>
    <t>Políticas y programas 2021 e informe del Secretario Ejecutivo al Consejo General</t>
  </si>
  <si>
    <t>Coordinación de la Oficialía de Partes</t>
  </si>
  <si>
    <t>Educación Civica y Democratica</t>
  </si>
  <si>
    <t>Promoción del Voto para las y los Zacatecanos en el Extranjero.</t>
  </si>
  <si>
    <t>Número de campañas realizada</t>
  </si>
  <si>
    <t>Campañas de información para la promoción de la credencialización para las y los Zacatecanos en el extranjero.</t>
  </si>
  <si>
    <t>Número de acciones de promoción realizadas/planeadas</t>
  </si>
  <si>
    <t>Políticas y programas 2021.</t>
  </si>
  <si>
    <t>Unidad del Voto de los Zacatecanos Residentes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</si>
</sst>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_-"/>
    <numFmt numFmtId="165" formatCode="[$€-80A]* #,##0.00\ ;\-[$€-80A]* #,##0.00\ ;[$€-80A]* \-#\ "/>
    <numFmt numFmtId="166" formatCode="_-[$€-2]* #,##0.00_-;\-[$€-2]* #,##0.00_-;_-[$€-2]* &quot;-&quot;??_-"/>
    <numFmt numFmtId="167" formatCode="[$-80A]dd/mm/yyyy"/>
  </numFmts>
  <fonts count="12"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sz val="11"/>
      <color rgb="FF000000"/>
      <name val="Calibri"/>
      <family val="2"/>
      <charset val="1"/>
    </font>
    <font>
      <sz val="11"/>
      <color indexed="8"/>
      <name val="Calibri"/>
      <family val="2"/>
      <scheme val="minor"/>
    </font>
    <font>
      <sz val="10"/>
      <name val="Arial"/>
      <family val="2"/>
    </font>
    <font>
      <sz val="11"/>
      <color indexed="8"/>
      <name val="Calibri"/>
      <family val="2"/>
    </font>
    <font>
      <sz val="10"/>
      <color theme="1"/>
      <name val="Arial"/>
      <family val="2"/>
    </font>
    <font>
      <b/>
      <sz val="10"/>
      <color rgb="FFFFFFFF"/>
      <name val="Arial"/>
      <family val="2"/>
    </font>
    <font>
      <sz val="10"/>
      <color rgb="FF000000"/>
      <name val="Arial"/>
      <family val="2"/>
    </font>
  </fonts>
  <fills count="6">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46">
    <xf numFmtId="0" fontId="0" fillId="0" borderId="0"/>
    <xf numFmtId="164" fontId="4" fillId="0" borderId="0"/>
    <xf numFmtId="0" fontId="5" fillId="0" borderId="0"/>
    <xf numFmtId="164" fontId="5" fillId="0" borderId="0"/>
    <xf numFmtId="164" fontId="5" fillId="0" borderId="0"/>
    <xf numFmtId="165" fontId="4" fillId="0" borderId="0"/>
    <xf numFmtId="165" fontId="5" fillId="0" borderId="0"/>
    <xf numFmtId="0" fontId="5" fillId="0" borderId="0"/>
    <xf numFmtId="164" fontId="5" fillId="0" borderId="0"/>
    <xf numFmtId="164" fontId="5" fillId="0" borderId="0"/>
    <xf numFmtId="164" fontId="5" fillId="0" borderId="0"/>
    <xf numFmtId="0" fontId="6" fillId="0" borderId="0"/>
    <xf numFmtId="0" fontId="7" fillId="0" borderId="0"/>
    <xf numFmtId="0" fontId="3" fillId="0" borderId="0"/>
    <xf numFmtId="166" fontId="8" fillId="0" borderId="0" applyFont="0" applyFill="0" applyBorder="0" applyAlignment="0" applyProtection="0"/>
    <xf numFmtId="44" fontId="8" fillId="0" borderId="0" applyFont="0" applyFill="0" applyBorder="0" applyAlignment="0" applyProtection="0"/>
    <xf numFmtId="0" fontId="8" fillId="0" borderId="0"/>
    <xf numFmtId="166" fontId="3" fillId="0" borderId="0"/>
    <xf numFmtId="166" fontId="8" fillId="0" borderId="0"/>
    <xf numFmtId="166" fontId="3" fillId="0" borderId="0"/>
    <xf numFmtId="166"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7"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7" fillId="0" borderId="0"/>
    <xf numFmtId="166" fontId="8"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166" fontId="2" fillId="0" borderId="0"/>
    <xf numFmtId="43" fontId="5" fillId="0" borderId="0" applyFont="0" applyFill="0" applyBorder="0" applyAlignment="0" applyProtection="0"/>
    <xf numFmtId="0" fontId="1" fillId="0" borderId="0"/>
    <xf numFmtId="44" fontId="8" fillId="0" borderId="0" applyFont="0" applyFill="0" applyBorder="0" applyAlignment="0" applyProtection="0"/>
    <xf numFmtId="166" fontId="1" fillId="0" borderId="0"/>
    <xf numFmtId="166" fontId="1" fillId="0" borderId="0"/>
    <xf numFmtId="44" fontId="8" fillId="0" borderId="0" applyFont="0" applyFill="0" applyBorder="0" applyAlignment="0" applyProtection="0"/>
    <xf numFmtId="44" fontId="8" fillId="0" borderId="0" applyFont="0" applyFill="0" applyBorder="0" applyAlignment="0" applyProtection="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8" fillId="0" borderId="0"/>
  </cellStyleXfs>
  <cellXfs count="61">
    <xf numFmtId="0" fontId="0" fillId="0" borderId="0" xfId="0"/>
    <xf numFmtId="0" fontId="9" fillId="5" borderId="3" xfId="11" applyFont="1" applyFill="1" applyBorder="1" applyAlignment="1">
      <alignment horizontal="justify" vertical="center"/>
    </xf>
    <xf numFmtId="14" fontId="9" fillId="5" borderId="3" xfId="11" applyNumberFormat="1" applyFont="1" applyFill="1" applyBorder="1" applyAlignment="1">
      <alignment horizontal="justify" vertical="center"/>
    </xf>
    <xf numFmtId="0" fontId="9" fillId="5" borderId="3" xfId="11" applyFont="1" applyFill="1" applyBorder="1" applyAlignment="1">
      <alignment horizontal="justify" vertical="center" wrapText="1"/>
    </xf>
    <xf numFmtId="9" fontId="9" fillId="5" borderId="3" xfId="11" applyNumberFormat="1" applyFont="1" applyFill="1" applyBorder="1" applyAlignment="1">
      <alignment horizontal="justify" vertical="center"/>
    </xf>
    <xf numFmtId="14" fontId="9" fillId="0" borderId="3" xfId="11" applyNumberFormat="1" applyFont="1" applyBorder="1" applyAlignment="1">
      <alignment horizontal="justify" vertical="center"/>
    </xf>
    <xf numFmtId="0" fontId="9" fillId="0" borderId="3" xfId="0" applyFont="1" applyBorder="1" applyAlignment="1">
      <alignment horizontal="justify" vertical="center"/>
    </xf>
    <xf numFmtId="9" fontId="9" fillId="5" borderId="3" xfId="11" applyNumberFormat="1" applyFont="1" applyFill="1" applyBorder="1" applyAlignment="1">
      <alignment horizontal="justify" vertical="center" wrapText="1"/>
    </xf>
    <xf numFmtId="0" fontId="9" fillId="0" borderId="3" xfId="11" applyFont="1" applyFill="1" applyBorder="1" applyAlignment="1">
      <alignment horizontal="justify" vertical="center" wrapText="1"/>
    </xf>
    <xf numFmtId="0" fontId="9" fillId="0" borderId="3" xfId="11" applyFont="1" applyBorder="1" applyAlignment="1">
      <alignment horizontal="justify" vertical="center"/>
    </xf>
    <xf numFmtId="0" fontId="9" fillId="0" borderId="3" xfId="0" applyFont="1" applyBorder="1" applyAlignment="1">
      <alignment horizontal="justify" vertical="center" wrapText="1"/>
    </xf>
    <xf numFmtId="14" fontId="9" fillId="0" borderId="3" xfId="0" applyNumberFormat="1" applyFont="1" applyFill="1" applyBorder="1" applyAlignment="1">
      <alignment horizontal="justify" vertical="center"/>
    </xf>
    <xf numFmtId="14" fontId="9" fillId="0" borderId="3" xfId="0" applyNumberFormat="1" applyFont="1" applyBorder="1" applyAlignment="1">
      <alignment horizontal="justify" vertical="center" wrapText="1"/>
    </xf>
    <xf numFmtId="14" fontId="9" fillId="0" borderId="3" xfId="0" applyNumberFormat="1" applyFont="1" applyBorder="1" applyAlignment="1">
      <alignment horizontal="justify" vertical="center"/>
    </xf>
    <xf numFmtId="9" fontId="9" fillId="0" borderId="3" xfId="0" applyNumberFormat="1" applyFont="1" applyFill="1" applyBorder="1" applyAlignment="1">
      <alignment horizontal="justify" vertical="center" wrapText="1"/>
    </xf>
    <xf numFmtId="0" fontId="9" fillId="0" borderId="3" xfId="0" applyFont="1" applyFill="1" applyBorder="1" applyAlignment="1">
      <alignment horizontal="justify" vertical="center" wrapText="1"/>
    </xf>
    <xf numFmtId="9" fontId="9" fillId="0" borderId="3" xfId="0" applyNumberFormat="1" applyFont="1" applyFill="1" applyBorder="1" applyAlignment="1">
      <alignment horizontal="justify" vertical="center"/>
    </xf>
    <xf numFmtId="0" fontId="9" fillId="0" borderId="3" xfId="0" applyFont="1" applyFill="1" applyBorder="1" applyAlignment="1">
      <alignment horizontal="justify" vertical="center"/>
    </xf>
    <xf numFmtId="0" fontId="9" fillId="0" borderId="3" xfId="0" applyFont="1" applyFill="1" applyBorder="1" applyAlignment="1" applyProtection="1">
      <alignment horizontal="justify" vertical="center" wrapText="1"/>
    </xf>
    <xf numFmtId="0" fontId="9" fillId="4" borderId="3" xfId="0" applyFont="1" applyFill="1" applyBorder="1" applyAlignment="1">
      <alignment horizontal="justify" vertical="center" wrapText="1"/>
    </xf>
    <xf numFmtId="0" fontId="9" fillId="5" borderId="3" xfId="0" applyFont="1" applyFill="1" applyBorder="1" applyAlignment="1" applyProtection="1">
      <alignment horizontal="justify" vertical="center" wrapText="1"/>
    </xf>
    <xf numFmtId="0" fontId="9" fillId="5" borderId="3" xfId="0" applyFont="1" applyFill="1" applyBorder="1" applyAlignment="1" applyProtection="1">
      <alignment horizontal="justify" vertical="center"/>
    </xf>
    <xf numFmtId="14" fontId="9" fillId="0" borderId="3" xfId="11" applyNumberFormat="1" applyFont="1" applyFill="1" applyBorder="1" applyAlignment="1">
      <alignment horizontal="justify" vertical="center" wrapText="1"/>
    </xf>
    <xf numFmtId="164" fontId="9" fillId="0" borderId="3" xfId="1" applyFont="1" applyBorder="1" applyAlignment="1">
      <alignment horizontal="justify" vertical="center"/>
    </xf>
    <xf numFmtId="9" fontId="9" fillId="0" borderId="3" xfId="0" applyNumberFormat="1" applyFont="1" applyBorder="1" applyAlignment="1">
      <alignment horizontal="justify" vertical="center"/>
    </xf>
    <xf numFmtId="0" fontId="9" fillId="0" borderId="3" xfId="7" applyFont="1" applyBorder="1" applyAlignment="1">
      <alignment horizontal="justify" vertical="center" wrapText="1"/>
    </xf>
    <xf numFmtId="166" fontId="9" fillId="0" borderId="3" xfId="18" applyFont="1" applyBorder="1" applyAlignment="1">
      <alignment horizontal="justify" vertical="center" wrapText="1"/>
    </xf>
    <xf numFmtId="164" fontId="9" fillId="0" borderId="3" xfId="1" applyFont="1" applyBorder="1" applyAlignment="1">
      <alignment horizontal="justify" vertical="center" wrapText="1"/>
    </xf>
    <xf numFmtId="164" fontId="9" fillId="0" borderId="3" xfId="1" applyFont="1" applyFill="1" applyBorder="1" applyAlignment="1">
      <alignment horizontal="justify" vertical="center" wrapText="1"/>
    </xf>
    <xf numFmtId="167" fontId="9" fillId="0" borderId="3" xfId="0" applyNumberFormat="1" applyFont="1" applyBorder="1" applyAlignment="1">
      <alignment horizontal="justify" vertical="center"/>
    </xf>
    <xf numFmtId="0" fontId="9" fillId="0" borderId="3" xfId="0" applyFont="1" applyBorder="1" applyAlignment="1" applyProtection="1">
      <alignment horizontal="justify" vertical="center"/>
    </xf>
    <xf numFmtId="9" fontId="9" fillId="0" borderId="3" xfId="0" applyNumberFormat="1" applyFont="1" applyBorder="1" applyAlignment="1" applyProtection="1">
      <alignment horizontal="justify" vertical="center"/>
    </xf>
    <xf numFmtId="9" fontId="9" fillId="0" borderId="3" xfId="0" applyNumberFormat="1" applyFont="1" applyFill="1" applyBorder="1" applyAlignment="1" applyProtection="1">
      <alignment horizontal="justify" vertical="center"/>
    </xf>
    <xf numFmtId="0" fontId="9" fillId="0" borderId="3" xfId="0" applyFont="1" applyFill="1" applyBorder="1" applyAlignment="1" applyProtection="1">
      <alignment horizontal="justify" vertical="center"/>
    </xf>
    <xf numFmtId="14" fontId="9" fillId="0" borderId="3" xfId="11" applyNumberFormat="1" applyFont="1" applyBorder="1" applyAlignment="1">
      <alignment horizontal="justify" vertical="center" wrapText="1"/>
    </xf>
    <xf numFmtId="0" fontId="9" fillId="0" borderId="3" xfId="11" applyFont="1" applyBorder="1" applyAlignment="1">
      <alignment horizontal="justify" vertical="center" wrapText="1"/>
    </xf>
    <xf numFmtId="9" fontId="9" fillId="0" borderId="3" xfId="11" applyNumberFormat="1" applyFont="1" applyBorder="1" applyAlignment="1">
      <alignment horizontal="justify" vertical="center"/>
    </xf>
    <xf numFmtId="0" fontId="9" fillId="5" borderId="3" xfId="11" applyFont="1" applyFill="1" applyBorder="1" applyAlignment="1" applyProtection="1">
      <alignment horizontal="justify" vertical="center" wrapText="1"/>
    </xf>
    <xf numFmtId="0" fontId="9" fillId="0" borderId="3" xfId="12" applyFont="1" applyBorder="1" applyAlignment="1">
      <alignment horizontal="justify" vertical="center"/>
    </xf>
    <xf numFmtId="0" fontId="9" fillId="0" borderId="3" xfId="12" applyFont="1" applyFill="1" applyBorder="1" applyAlignment="1">
      <alignment horizontal="justify" vertical="center"/>
    </xf>
    <xf numFmtId="0" fontId="9" fillId="0" borderId="3" xfId="157" applyNumberFormat="1" applyFont="1" applyBorder="1" applyAlignment="1">
      <alignment horizontal="justify" vertical="center" wrapText="1"/>
    </xf>
    <xf numFmtId="0" fontId="9" fillId="0" borderId="3" xfId="0" applyNumberFormat="1" applyFont="1" applyBorder="1" applyAlignment="1">
      <alignment horizontal="justify" vertical="center" wrapText="1"/>
    </xf>
    <xf numFmtId="0" fontId="9" fillId="0" borderId="3" xfId="12" applyFont="1" applyBorder="1" applyAlignment="1">
      <alignment horizontal="justify" vertical="center" wrapText="1"/>
    </xf>
    <xf numFmtId="9" fontId="9" fillId="0" borderId="3" xfId="0" applyNumberFormat="1" applyFont="1" applyBorder="1" applyAlignment="1" applyProtection="1">
      <alignment horizontal="justify" vertical="center" wrapText="1"/>
    </xf>
    <xf numFmtId="0" fontId="9" fillId="0" borderId="3" xfId="0" applyFont="1" applyBorder="1" applyAlignment="1" applyProtection="1">
      <alignment horizontal="justify" vertical="center" wrapText="1"/>
    </xf>
    <xf numFmtId="0" fontId="0" fillId="0" borderId="3" xfId="0" applyBorder="1"/>
    <xf numFmtId="9" fontId="9" fillId="0" borderId="3" xfId="0" applyNumberFormat="1" applyFont="1" applyBorder="1" applyAlignment="1">
      <alignment horizontal="justify" vertical="center" wrapText="1"/>
    </xf>
    <xf numFmtId="0" fontId="9" fillId="0" borderId="3" xfId="1" applyNumberFormat="1" applyFont="1" applyBorder="1" applyAlignment="1">
      <alignment horizontal="justify" vertical="center" wrapText="1"/>
    </xf>
    <xf numFmtId="14" fontId="9" fillId="0" borderId="3" xfId="0" applyNumberFormat="1" applyFont="1" applyFill="1" applyBorder="1" applyAlignment="1">
      <alignment horizontal="justify" vertical="center" wrapText="1"/>
    </xf>
    <xf numFmtId="0" fontId="10" fillId="2" borderId="1" xfId="0" applyFont="1" applyFill="1" applyBorder="1" applyAlignment="1">
      <alignment horizontal="justify" vertical="center"/>
    </xf>
    <xf numFmtId="0" fontId="11" fillId="3" borderId="1" xfId="0" applyFont="1" applyFill="1" applyBorder="1" applyAlignment="1">
      <alignment horizontal="justify" vertical="center"/>
    </xf>
    <xf numFmtId="0" fontId="11" fillId="3" borderId="2" xfId="0" applyFont="1" applyFill="1" applyBorder="1" applyAlignment="1">
      <alignment horizontal="justify" vertical="center" wrapText="1"/>
    </xf>
    <xf numFmtId="0" fontId="11" fillId="0" borderId="0" xfId="0" applyFont="1" applyAlignment="1">
      <alignment horizontal="justify" vertical="center"/>
    </xf>
    <xf numFmtId="0" fontId="11" fillId="0" borderId="3" xfId="0" applyFont="1" applyBorder="1"/>
    <xf numFmtId="0" fontId="7" fillId="0" borderId="3" xfId="11" applyFont="1" applyBorder="1" applyAlignment="1">
      <alignment horizontal="justify" vertical="center" wrapText="1"/>
    </xf>
    <xf numFmtId="14" fontId="7" fillId="0" borderId="3" xfId="11" applyNumberFormat="1" applyFont="1" applyBorder="1" applyAlignment="1">
      <alignment horizontal="justify" vertical="center" wrapText="1"/>
    </xf>
    <xf numFmtId="0" fontId="7" fillId="0" borderId="3" xfId="245" applyNumberFormat="1" applyFont="1" applyBorder="1" applyAlignment="1">
      <alignment horizontal="justify" vertical="center" wrapText="1"/>
    </xf>
    <xf numFmtId="0" fontId="7" fillId="5" borderId="3" xfId="11" applyFont="1" applyFill="1" applyBorder="1" applyAlignment="1">
      <alignment horizontal="justify" vertical="center" wrapText="1"/>
    </xf>
    <xf numFmtId="9" fontId="7" fillId="5" borderId="3" xfId="11" applyNumberFormat="1" applyFont="1" applyFill="1" applyBorder="1" applyAlignment="1">
      <alignment horizontal="justify" vertical="center" wrapText="1"/>
    </xf>
    <xf numFmtId="0" fontId="7" fillId="5" borderId="3" xfId="11" applyNumberFormat="1" applyFont="1" applyFill="1" applyBorder="1" applyAlignment="1">
      <alignment horizontal="justify" vertical="center"/>
    </xf>
    <xf numFmtId="0" fontId="7" fillId="0" borderId="3" xfId="0" applyFont="1" applyBorder="1" applyAlignment="1">
      <alignment horizontal="justify" vertical="center"/>
    </xf>
  </cellXfs>
  <cellStyles count="246">
    <cellStyle name="Euro" xfId="14"/>
    <cellStyle name="Euro 2" xfId="20"/>
    <cellStyle name="Euro 3" xfId="21"/>
    <cellStyle name="Millares" xfId="157" builtinId="3"/>
    <cellStyle name="Millares 2" xfId="141"/>
    <cellStyle name="Millares 2 2" xfId="233"/>
    <cellStyle name="Millares 3" xfId="142"/>
    <cellStyle name="Millares 3 2" xfId="234"/>
    <cellStyle name="Moneda 2" xfId="15"/>
    <cellStyle name="Moneda 2 2" xfId="22"/>
    <cellStyle name="Moneda 2 2 2" xfId="162"/>
    <cellStyle name="Moneda 2 3" xfId="23"/>
    <cellStyle name="Moneda 2 3 2" xfId="163"/>
    <cellStyle name="Moneda 2 4" xfId="159"/>
    <cellStyle name="Moneda 5" xfId="143"/>
    <cellStyle name="Moneda 5 2" xfId="235"/>
    <cellStyle name="Moneda 6" xfId="144"/>
    <cellStyle name="Moneda 6 2" xfId="236"/>
    <cellStyle name="Normal" xfId="0" builtinId="0"/>
    <cellStyle name="Normal 10" xfId="24"/>
    <cellStyle name="Normal 10 2" xfId="25"/>
    <cellStyle name="Normal 10 2 2" xfId="165"/>
    <cellStyle name="Normal 10 3" xfId="164"/>
    <cellStyle name="Normal 11" xfId="26"/>
    <cellStyle name="Normal 11 2" xfId="166"/>
    <cellStyle name="Normal 12" xfId="27"/>
    <cellStyle name="Normal 12 2" xfId="167"/>
    <cellStyle name="Normal 13" xfId="28"/>
    <cellStyle name="Normal 13 2" xfId="168"/>
    <cellStyle name="Normal 14" xfId="29"/>
    <cellStyle name="Normal 14 2" xfId="30"/>
    <cellStyle name="Normal 14 2 2" xfId="170"/>
    <cellStyle name="Normal 14 3" xfId="169"/>
    <cellStyle name="Normal 15" xfId="31"/>
    <cellStyle name="Normal 15 2" xfId="32"/>
    <cellStyle name="Normal 15 2 2" xfId="172"/>
    <cellStyle name="Normal 15 3" xfId="171"/>
    <cellStyle name="Normal 16" xfId="33"/>
    <cellStyle name="Normal 16 2" xfId="173"/>
    <cellStyle name="Normal 17" xfId="34"/>
    <cellStyle name="Normal 17 2" xfId="174"/>
    <cellStyle name="Normal 18" xfId="35"/>
    <cellStyle name="Normal 18 2" xfId="175"/>
    <cellStyle name="Normal 19" xfId="36"/>
    <cellStyle name="Normal 19 2" xfId="176"/>
    <cellStyle name="Normal 2" xfId="1"/>
    <cellStyle name="Normal 2 10" xfId="37"/>
    <cellStyle name="Normal 2 11" xfId="38"/>
    <cellStyle name="Normal 2 12" xfId="39"/>
    <cellStyle name="Normal 2 13" xfId="40"/>
    <cellStyle name="Normal 2 14" xfId="41"/>
    <cellStyle name="Normal 2 15" xfId="42"/>
    <cellStyle name="Normal 2 16" xfId="43"/>
    <cellStyle name="Normal 2 17" xfId="44"/>
    <cellStyle name="Normal 2 18" xfId="45"/>
    <cellStyle name="Normal 2 19" xfId="46"/>
    <cellStyle name="Normal 2 2" xfId="47"/>
    <cellStyle name="Normal 2 2 10" xfId="48"/>
    <cellStyle name="Normal 2 2 11" xfId="49"/>
    <cellStyle name="Normal 2 2 12" xfId="50"/>
    <cellStyle name="Normal 2 2 13" xfId="51"/>
    <cellStyle name="Normal 2 2 14" xfId="52"/>
    <cellStyle name="Normal 2 2 15" xfId="53"/>
    <cellStyle name="Normal 2 2 16" xfId="54"/>
    <cellStyle name="Normal 2 2 17" xfId="177"/>
    <cellStyle name="Normal 2 2 2" xfId="55"/>
    <cellStyle name="Normal 2 2 3" xfId="56"/>
    <cellStyle name="Normal 2 2 4" xfId="57"/>
    <cellStyle name="Normal 2 2 5" xfId="58"/>
    <cellStyle name="Normal 2 2 6" xfId="59"/>
    <cellStyle name="Normal 2 2 7" xfId="60"/>
    <cellStyle name="Normal 2 2 8" xfId="61"/>
    <cellStyle name="Normal 2 2 9" xfId="62"/>
    <cellStyle name="Normal 2 20" xfId="63"/>
    <cellStyle name="Normal 2 21" xfId="64"/>
    <cellStyle name="Normal 2 22" xfId="65"/>
    <cellStyle name="Normal 2 23" xfId="12"/>
    <cellStyle name="Normal 2 3" xfId="66"/>
    <cellStyle name="Normal 2 3 10" xfId="67"/>
    <cellStyle name="Normal 2 3 10 2" xfId="179"/>
    <cellStyle name="Normal 2 3 11" xfId="68"/>
    <cellStyle name="Normal 2 3 11 2" xfId="180"/>
    <cellStyle name="Normal 2 3 12" xfId="69"/>
    <cellStyle name="Normal 2 3 12 2" xfId="181"/>
    <cellStyle name="Normal 2 3 13" xfId="70"/>
    <cellStyle name="Normal 2 3 13 2" xfId="182"/>
    <cellStyle name="Normal 2 3 14" xfId="71"/>
    <cellStyle name="Normal 2 3 14 2" xfId="183"/>
    <cellStyle name="Normal 2 3 15" xfId="72"/>
    <cellStyle name="Normal 2 3 15 2" xfId="184"/>
    <cellStyle name="Normal 2 3 16" xfId="73"/>
    <cellStyle name="Normal 2 3 16 2" xfId="185"/>
    <cellStyle name="Normal 2 3 17" xfId="74"/>
    <cellStyle name="Normal 2 3 17 2" xfId="186"/>
    <cellStyle name="Normal 2 3 18" xfId="178"/>
    <cellStyle name="Normal 2 3 2" xfId="75"/>
    <cellStyle name="Normal 2 3 2 2" xfId="187"/>
    <cellStyle name="Normal 2 3 3" xfId="76"/>
    <cellStyle name="Normal 2 3 3 2" xfId="188"/>
    <cellStyle name="Normal 2 3 4" xfId="77"/>
    <cellStyle name="Normal 2 3 4 2" xfId="189"/>
    <cellStyle name="Normal 2 3 5" xfId="78"/>
    <cellStyle name="Normal 2 3 5 2" xfId="190"/>
    <cellStyle name="Normal 2 3 6" xfId="79"/>
    <cellStyle name="Normal 2 3 6 2" xfId="191"/>
    <cellStyle name="Normal 2 3 7" xfId="80"/>
    <cellStyle name="Normal 2 3 7 2" xfId="192"/>
    <cellStyle name="Normal 2 3 8" xfId="81"/>
    <cellStyle name="Normal 2 3 8 2" xfId="193"/>
    <cellStyle name="Normal 2 3 9" xfId="82"/>
    <cellStyle name="Normal 2 3 9 2" xfId="194"/>
    <cellStyle name="Normal 2 4" xfId="83"/>
    <cellStyle name="Normal 2 4 2" xfId="84"/>
    <cellStyle name="Normal 2 4 2 2" xfId="196"/>
    <cellStyle name="Normal 2 4 3" xfId="195"/>
    <cellStyle name="Normal 2 5" xfId="85"/>
    <cellStyle name="Normal 2 5 2" xfId="86"/>
    <cellStyle name="Normal 2 5 2 2" xfId="198"/>
    <cellStyle name="Normal 2 5 3" xfId="197"/>
    <cellStyle name="Normal 2 6" xfId="87"/>
    <cellStyle name="Normal 2 6 2" xfId="88"/>
    <cellStyle name="Normal 2 6 2 2" xfId="200"/>
    <cellStyle name="Normal 2 6 3" xfId="199"/>
    <cellStyle name="Normal 2 7" xfId="89"/>
    <cellStyle name="Normal 2 7 2" xfId="201"/>
    <cellStyle name="Normal 2 8" xfId="90"/>
    <cellStyle name="Normal 2 9" xfId="91"/>
    <cellStyle name="Normal 20" xfId="92"/>
    <cellStyle name="Normal 20 2" xfId="202"/>
    <cellStyle name="Normal 21" xfId="93"/>
    <cellStyle name="Normal 21 2" xfId="203"/>
    <cellStyle name="Normal 22" xfId="94"/>
    <cellStyle name="Normal 22 2" xfId="204"/>
    <cellStyle name="Normal 23" xfId="95"/>
    <cellStyle name="Normal 23 2" xfId="205"/>
    <cellStyle name="Normal 24" xfId="96"/>
    <cellStyle name="Normal 24 2" xfId="206"/>
    <cellStyle name="Normal 25" xfId="97"/>
    <cellStyle name="Normal 25 2" xfId="207"/>
    <cellStyle name="Normal 26" xfId="98"/>
    <cellStyle name="Normal 26 2" xfId="208"/>
    <cellStyle name="Normal 27" xfId="99"/>
    <cellStyle name="Normal 27 2" xfId="209"/>
    <cellStyle name="Normal 28" xfId="100"/>
    <cellStyle name="Normal 28 2" xfId="210"/>
    <cellStyle name="Normal 29" xfId="101"/>
    <cellStyle name="Normal 29 2" xfId="211"/>
    <cellStyle name="Normal 3" xfId="2"/>
    <cellStyle name="Normal 3 10" xfId="102"/>
    <cellStyle name="Normal 3 11" xfId="103"/>
    <cellStyle name="Normal 3 12" xfId="104"/>
    <cellStyle name="Normal 3 13" xfId="105"/>
    <cellStyle name="Normal 3 14" xfId="106"/>
    <cellStyle name="Normal 3 15" xfId="107"/>
    <cellStyle name="Normal 3 16" xfId="108"/>
    <cellStyle name="Normal 3 17" xfId="109"/>
    <cellStyle name="Normal 3 18" xfId="110"/>
    <cellStyle name="Normal 3 18 2" xfId="111"/>
    <cellStyle name="Normal 3 18 2 2" xfId="152"/>
    <cellStyle name="Normal 3 18 2 2 2" xfId="241"/>
    <cellStyle name="Normal 3 18 2 3" xfId="213"/>
    <cellStyle name="Normal 3 18 3" xfId="19"/>
    <cellStyle name="Normal 3 18 3 2" xfId="150"/>
    <cellStyle name="Normal 3 18 3 2 2" xfId="239"/>
    <cellStyle name="Normal 3 18 3 3" xfId="161"/>
    <cellStyle name="Normal 3 18 4" xfId="3"/>
    <cellStyle name="Normal 3 18 4 2" xfId="4"/>
    <cellStyle name="Normal 3 18 5" xfId="212"/>
    <cellStyle name="Normal 3 19" xfId="112"/>
    <cellStyle name="Normal 3 19 2" xfId="214"/>
    <cellStyle name="Normal 3 2" xfId="113"/>
    <cellStyle name="Normal 3 2 3" xfId="5"/>
    <cellStyle name="Normal 3 20" xfId="13"/>
    <cellStyle name="Normal 3 21" xfId="158"/>
    <cellStyle name="Normal 3 3" xfId="114"/>
    <cellStyle name="Normal 3 4" xfId="115"/>
    <cellStyle name="Normal 3 5" xfId="116"/>
    <cellStyle name="Normal 3 6" xfId="117"/>
    <cellStyle name="Normal 3 7" xfId="118"/>
    <cellStyle name="Normal 3 8" xfId="119"/>
    <cellStyle name="Normal 3 9" xfId="120"/>
    <cellStyle name="Normal 30" xfId="121"/>
    <cellStyle name="Normal 30 2" xfId="122"/>
    <cellStyle name="Normal 30 2 2" xfId="216"/>
    <cellStyle name="Normal 30 3" xfId="215"/>
    <cellStyle name="Normal 31" xfId="123"/>
    <cellStyle name="Normal 31 2" xfId="217"/>
    <cellStyle name="Normal 32" xfId="124"/>
    <cellStyle name="Normal 32 2" xfId="218"/>
    <cellStyle name="Normal 33" xfId="125"/>
    <cellStyle name="Normal 33 2" xfId="219"/>
    <cellStyle name="Normal 34" xfId="126"/>
    <cellStyle name="Normal 34 2" xfId="127"/>
    <cellStyle name="Normal 34 2 2" xfId="153"/>
    <cellStyle name="Normal 34 2 2 2" xfId="242"/>
    <cellStyle name="Normal 34 2 3" xfId="221"/>
    <cellStyle name="Normal 34 3" xfId="17"/>
    <cellStyle name="Normal 34 3 2" xfId="149"/>
    <cellStyle name="Normal 34 3 2 2" xfId="238"/>
    <cellStyle name="Normal 34 3 3" xfId="160"/>
    <cellStyle name="Normal 34 3 3 2" xfId="6"/>
    <cellStyle name="Normal 34 4" xfId="220"/>
    <cellStyle name="Normal 35" xfId="128"/>
    <cellStyle name="Normal 35 2" xfId="222"/>
    <cellStyle name="Normal 36" xfId="129"/>
    <cellStyle name="Normal 36 2" xfId="223"/>
    <cellStyle name="Normal 37" xfId="130"/>
    <cellStyle name="Normal 37 2" xfId="224"/>
    <cellStyle name="Normal 38" xfId="140"/>
    <cellStyle name="Normal 38 2" xfId="232"/>
    <cellStyle name="Normal 39" xfId="155"/>
    <cellStyle name="Normal 39 2" xfId="244"/>
    <cellStyle name="Normal 4" xfId="7"/>
    <cellStyle name="Normal 4 2" xfId="145"/>
    <cellStyle name="Normal 4 3" xfId="146"/>
    <cellStyle name="Normal 4 4" xfId="147"/>
    <cellStyle name="Normal 4 5" xfId="16"/>
    <cellStyle name="Normal 40" xfId="11"/>
    <cellStyle name="Normal 42" xfId="8"/>
    <cellStyle name="Normal 42 2" xfId="156"/>
    <cellStyle name="Normal 44" xfId="9"/>
    <cellStyle name="Normal 44 2" xfId="10"/>
    <cellStyle name="Normal 5" xfId="18"/>
    <cellStyle name="Normal 5 2" xfId="131"/>
    <cellStyle name="Normal 6" xfId="132"/>
    <cellStyle name="Normal 6 2" xfId="148"/>
    <cellStyle name="Normal 6 2 2" xfId="237"/>
    <cellStyle name="Normal 7" xfId="133"/>
    <cellStyle name="Normal 7 2" xfId="225"/>
    <cellStyle name="Normal 8" xfId="134"/>
    <cellStyle name="Normal 8 2" xfId="135"/>
    <cellStyle name="Normal 8 2 2" xfId="136"/>
    <cellStyle name="Normal 8 2 2 2" xfId="154"/>
    <cellStyle name="Normal 8 2 2 2 2" xfId="243"/>
    <cellStyle name="Normal 8 2 2 3" xfId="228"/>
    <cellStyle name="Normal 8 2 3" xfId="137"/>
    <cellStyle name="Normal 8 2 3 2" xfId="151"/>
    <cellStyle name="Normal 8 2 3 2 2" xfId="240"/>
    <cellStyle name="Normal 8 2 3 3" xfId="229"/>
    <cellStyle name="Normal 8 2 4" xfId="227"/>
    <cellStyle name="Normal 8 3" xfId="226"/>
    <cellStyle name="Normal 9" xfId="138"/>
    <cellStyle name="Normal 9 2" xfId="139"/>
    <cellStyle name="Normal 9 2 2" xfId="231"/>
    <cellStyle name="Normal 9 3" xfId="230"/>
    <cellStyle name="Normal_Hoja2 3" xfId="24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68\Users\USUARIO\Downloads\DEA_39\ACCESO\5.%20LTAIPEZ39FV%20Indicadores%20con%20temas%20de%20interes%20publico_TO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8.68\carp%20comp\PNT_2018\PNT_3ER_Trimestre%202018\OIC%203%20TRIM%202018\6.%20LTAIPEZ39FVI_LTG281217%20Indicadores%20de%20resultados%20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_1"/>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1"/>
    </sheet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abSelected="1" topLeftCell="A2" zoomScaleNormal="100" workbookViewId="0">
      <selection activeCell="A3" sqref="A3:C3"/>
    </sheetView>
  </sheetViews>
  <sheetFormatPr baseColWidth="10" defaultColWidth="9.21875" defaultRowHeight="14.4" x14ac:dyDescent="0.3"/>
  <cols>
    <col min="1" max="1" width="8.44140625" customWidth="1"/>
    <col min="2" max="2" width="11.21875" customWidth="1"/>
    <col min="3" max="3" width="11.6640625" customWidth="1"/>
    <col min="4" max="4" width="20" customWidth="1"/>
    <col min="5" max="5" width="19.5546875" customWidth="1"/>
    <col min="6" max="6" width="12.5546875" customWidth="1"/>
    <col min="7" max="7" width="23.21875" customWidth="1"/>
    <col min="8" max="8" width="22.44140625" customWidth="1"/>
    <col min="9" max="9" width="13.109375" customWidth="1"/>
    <col min="10" max="10" width="10.5546875" customWidth="1"/>
    <col min="11" max="11" width="9.6640625" customWidth="1"/>
    <col min="12" max="12" width="20.21875" customWidth="1"/>
    <col min="13" max="13" width="10" customWidth="1"/>
    <col min="14" max="14" width="15.33203125" customWidth="1"/>
    <col min="15" max="15" width="12.77734375" customWidth="1"/>
    <col min="16" max="16" width="24.33203125" customWidth="1"/>
    <col min="17" max="17" width="32.21875" customWidth="1"/>
    <col min="18" max="18" width="12.44140625" customWidth="1"/>
    <col min="19" max="19" width="11.5546875" customWidth="1"/>
    <col min="20" max="20" width="10.5546875" customWidth="1"/>
  </cols>
  <sheetData>
    <row r="1" spans="1:20" hidden="1" x14ac:dyDescent="0.3">
      <c r="A1" t="s">
        <v>0</v>
      </c>
    </row>
    <row r="2" spans="1:20" s="52" customFormat="1" ht="13.2" x14ac:dyDescent="0.3">
      <c r="A2" s="49" t="s">
        <v>1</v>
      </c>
      <c r="B2" s="49"/>
      <c r="C2" s="49"/>
      <c r="D2" s="49" t="s">
        <v>2</v>
      </c>
      <c r="E2" s="49"/>
      <c r="F2" s="49"/>
      <c r="G2" s="49" t="s">
        <v>3</v>
      </c>
      <c r="H2" s="49"/>
      <c r="I2" s="49"/>
    </row>
    <row r="3" spans="1:20" s="52" customFormat="1" ht="89.4" customHeight="1" x14ac:dyDescent="0.3">
      <c r="A3" s="50" t="s">
        <v>4</v>
      </c>
      <c r="B3" s="50"/>
      <c r="C3" s="50"/>
      <c r="D3" s="50" t="s">
        <v>5</v>
      </c>
      <c r="E3" s="50"/>
      <c r="F3" s="50"/>
      <c r="G3" s="50" t="s">
        <v>6</v>
      </c>
      <c r="H3" s="50"/>
      <c r="I3" s="50"/>
    </row>
    <row r="4" spans="1:20" s="52" customFormat="1" ht="13.2" hidden="1" x14ac:dyDescent="0.3">
      <c r="A4" s="52" t="s">
        <v>7</v>
      </c>
      <c r="B4" s="52" t="s">
        <v>8</v>
      </c>
      <c r="C4" s="52" t="s">
        <v>8</v>
      </c>
      <c r="D4" s="52" t="s">
        <v>9</v>
      </c>
      <c r="E4" s="52" t="s">
        <v>9</v>
      </c>
      <c r="F4" s="52" t="s">
        <v>7</v>
      </c>
      <c r="G4" s="52" t="s">
        <v>9</v>
      </c>
      <c r="H4" s="52" t="s">
        <v>9</v>
      </c>
      <c r="I4" s="52" t="s">
        <v>7</v>
      </c>
      <c r="J4" s="52" t="s">
        <v>7</v>
      </c>
      <c r="K4" s="52" t="s">
        <v>7</v>
      </c>
      <c r="L4" s="52" t="s">
        <v>9</v>
      </c>
      <c r="M4" s="52" t="s">
        <v>9</v>
      </c>
      <c r="N4" s="52" t="s">
        <v>9</v>
      </c>
      <c r="O4" s="52" t="s">
        <v>10</v>
      </c>
      <c r="P4" s="52" t="s">
        <v>9</v>
      </c>
      <c r="Q4" s="52" t="s">
        <v>9</v>
      </c>
      <c r="R4" s="52" t="s">
        <v>8</v>
      </c>
      <c r="S4" s="52" t="s">
        <v>11</v>
      </c>
      <c r="T4" s="52" t="s">
        <v>12</v>
      </c>
    </row>
    <row r="5" spans="1:20" s="52" customFormat="1" ht="13.2" hidden="1" x14ac:dyDescent="0.3">
      <c r="A5" s="52" t="s">
        <v>13</v>
      </c>
      <c r="B5" s="52" t="s">
        <v>14</v>
      </c>
      <c r="C5" s="52" t="s">
        <v>15</v>
      </c>
      <c r="D5" s="52" t="s">
        <v>16</v>
      </c>
      <c r="E5" s="52" t="s">
        <v>17</v>
      </c>
      <c r="F5" s="52" t="s">
        <v>18</v>
      </c>
      <c r="G5" s="52" t="s">
        <v>19</v>
      </c>
      <c r="H5" s="52" t="s">
        <v>20</v>
      </c>
      <c r="I5" s="52" t="s">
        <v>21</v>
      </c>
      <c r="J5" s="52" t="s">
        <v>22</v>
      </c>
      <c r="K5" s="52" t="s">
        <v>23</v>
      </c>
      <c r="L5" s="52" t="s">
        <v>24</v>
      </c>
      <c r="M5" s="52" t="s">
        <v>25</v>
      </c>
      <c r="N5" s="52" t="s">
        <v>26</v>
      </c>
      <c r="O5" s="52" t="s">
        <v>27</v>
      </c>
      <c r="P5" s="52" t="s">
        <v>28</v>
      </c>
      <c r="Q5" s="52" t="s">
        <v>29</v>
      </c>
      <c r="R5" s="52" t="s">
        <v>30</v>
      </c>
      <c r="S5" s="52" t="s">
        <v>31</v>
      </c>
      <c r="T5" s="52" t="s">
        <v>32</v>
      </c>
    </row>
    <row r="6" spans="1:20" s="52" customFormat="1" ht="13.2" x14ac:dyDescent="0.3">
      <c r="A6" s="49" t="s">
        <v>33</v>
      </c>
      <c r="B6" s="49"/>
      <c r="C6" s="49"/>
      <c r="D6" s="49"/>
      <c r="E6" s="49"/>
      <c r="F6" s="49"/>
      <c r="G6" s="49"/>
      <c r="H6" s="49"/>
      <c r="I6" s="49"/>
      <c r="J6" s="49"/>
      <c r="K6" s="49"/>
      <c r="L6" s="49"/>
      <c r="M6" s="49"/>
      <c r="N6" s="49"/>
      <c r="O6" s="49"/>
      <c r="P6" s="49"/>
      <c r="Q6" s="49"/>
      <c r="R6" s="49"/>
      <c r="S6" s="49"/>
      <c r="T6" s="49"/>
    </row>
    <row r="7" spans="1:20" s="52" customFormat="1" ht="52.8" x14ac:dyDescent="0.3">
      <c r="A7" s="51" t="s">
        <v>34</v>
      </c>
      <c r="B7" s="51" t="s">
        <v>35</v>
      </c>
      <c r="C7" s="51" t="s">
        <v>36</v>
      </c>
      <c r="D7" s="51" t="s">
        <v>37</v>
      </c>
      <c r="E7" s="51" t="s">
        <v>38</v>
      </c>
      <c r="F7" s="51" t="s">
        <v>39</v>
      </c>
      <c r="G7" s="51" t="s">
        <v>40</v>
      </c>
      <c r="H7" s="51" t="s">
        <v>41</v>
      </c>
      <c r="I7" s="51" t="s">
        <v>42</v>
      </c>
      <c r="J7" s="51" t="s">
        <v>43</v>
      </c>
      <c r="K7" s="51" t="s">
        <v>44</v>
      </c>
      <c r="L7" s="51" t="s">
        <v>45</v>
      </c>
      <c r="M7" s="51" t="s">
        <v>46</v>
      </c>
      <c r="N7" s="51" t="s">
        <v>47</v>
      </c>
      <c r="O7" s="51" t="s">
        <v>48</v>
      </c>
      <c r="P7" s="51" t="s">
        <v>49</v>
      </c>
      <c r="Q7" s="51" t="s">
        <v>50</v>
      </c>
      <c r="R7" s="51" t="s">
        <v>51</v>
      </c>
      <c r="S7" s="51" t="s">
        <v>52</v>
      </c>
      <c r="T7" s="51" t="s">
        <v>53</v>
      </c>
    </row>
    <row r="8" spans="1:20" s="6" customFormat="1" ht="12" customHeight="1" x14ac:dyDescent="0.3">
      <c r="A8" s="1">
        <v>2021</v>
      </c>
      <c r="B8" s="2">
        <v>44378</v>
      </c>
      <c r="C8" s="2">
        <v>44469</v>
      </c>
      <c r="D8" s="3" t="s">
        <v>77</v>
      </c>
      <c r="E8" s="3" t="s">
        <v>78</v>
      </c>
      <c r="F8" s="3" t="s">
        <v>54</v>
      </c>
      <c r="G8" s="3" t="s">
        <v>79</v>
      </c>
      <c r="H8" s="3" t="s">
        <v>80</v>
      </c>
      <c r="I8" s="3" t="s">
        <v>81</v>
      </c>
      <c r="J8" s="3" t="s">
        <v>55</v>
      </c>
      <c r="K8" s="4">
        <v>0</v>
      </c>
      <c r="L8" s="3" t="s">
        <v>82</v>
      </c>
      <c r="M8" s="4">
        <v>1</v>
      </c>
      <c r="N8" s="4">
        <v>1</v>
      </c>
      <c r="O8" s="1" t="s">
        <v>56</v>
      </c>
      <c r="P8" s="3" t="s">
        <v>83</v>
      </c>
      <c r="Q8" s="3" t="s">
        <v>84</v>
      </c>
      <c r="R8" s="5">
        <v>44470</v>
      </c>
      <c r="S8" s="5">
        <v>44469</v>
      </c>
      <c r="T8" s="3"/>
    </row>
    <row r="9" spans="1:20" s="6" customFormat="1" ht="12" customHeight="1" x14ac:dyDescent="0.3">
      <c r="A9" s="1">
        <v>2021</v>
      </c>
      <c r="B9" s="2">
        <v>44378</v>
      </c>
      <c r="C9" s="2">
        <v>44469</v>
      </c>
      <c r="D9" s="3" t="s">
        <v>85</v>
      </c>
      <c r="E9" s="3" t="s">
        <v>86</v>
      </c>
      <c r="F9" s="3" t="s">
        <v>54</v>
      </c>
      <c r="G9" s="3" t="s">
        <v>87</v>
      </c>
      <c r="H9" s="3" t="s">
        <v>88</v>
      </c>
      <c r="I9" s="3" t="s">
        <v>89</v>
      </c>
      <c r="J9" s="3" t="s">
        <v>55</v>
      </c>
      <c r="K9" s="7">
        <v>0</v>
      </c>
      <c r="L9" s="3" t="s">
        <v>90</v>
      </c>
      <c r="M9" s="4">
        <v>1</v>
      </c>
      <c r="N9" s="4">
        <v>1</v>
      </c>
      <c r="O9" s="1" t="s">
        <v>56</v>
      </c>
      <c r="P9" s="3" t="s">
        <v>83</v>
      </c>
      <c r="Q9" s="3" t="s">
        <v>84</v>
      </c>
      <c r="R9" s="5">
        <v>44470</v>
      </c>
      <c r="S9" s="5">
        <v>44469</v>
      </c>
      <c r="T9" s="1"/>
    </row>
    <row r="10" spans="1:20" s="6" customFormat="1" ht="12" customHeight="1" x14ac:dyDescent="0.3">
      <c r="A10" s="1">
        <v>2021</v>
      </c>
      <c r="B10" s="2">
        <v>44378</v>
      </c>
      <c r="C10" s="2">
        <v>44469</v>
      </c>
      <c r="D10" s="8" t="s">
        <v>91</v>
      </c>
      <c r="E10" s="3" t="s">
        <v>92</v>
      </c>
      <c r="F10" s="3" t="s">
        <v>54</v>
      </c>
      <c r="G10" s="3" t="s">
        <v>93</v>
      </c>
      <c r="H10" s="3" t="s">
        <v>88</v>
      </c>
      <c r="I10" s="3" t="s">
        <v>89</v>
      </c>
      <c r="J10" s="3" t="s">
        <v>55</v>
      </c>
      <c r="K10" s="7">
        <v>0</v>
      </c>
      <c r="L10" s="3" t="s">
        <v>90</v>
      </c>
      <c r="M10" s="4">
        <v>1</v>
      </c>
      <c r="N10" s="4">
        <v>1</v>
      </c>
      <c r="O10" s="1" t="s">
        <v>56</v>
      </c>
      <c r="P10" s="3" t="s">
        <v>83</v>
      </c>
      <c r="Q10" s="3" t="s">
        <v>84</v>
      </c>
      <c r="R10" s="5">
        <v>44470</v>
      </c>
      <c r="S10" s="5">
        <v>44469</v>
      </c>
      <c r="T10" s="1"/>
    </row>
    <row r="11" spans="1:20" s="6" customFormat="1" ht="12" customHeight="1" x14ac:dyDescent="0.3">
      <c r="A11" s="1">
        <v>2021</v>
      </c>
      <c r="B11" s="2">
        <v>44378</v>
      </c>
      <c r="C11" s="2">
        <v>44469</v>
      </c>
      <c r="D11" s="8" t="s">
        <v>94</v>
      </c>
      <c r="E11" s="9" t="s">
        <v>95</v>
      </c>
      <c r="F11" s="3" t="s">
        <v>54</v>
      </c>
      <c r="G11" s="9" t="s">
        <v>96</v>
      </c>
      <c r="H11" s="3" t="s">
        <v>97</v>
      </c>
      <c r="I11" s="9" t="s">
        <v>98</v>
      </c>
      <c r="J11" s="3" t="s">
        <v>55</v>
      </c>
      <c r="K11" s="7">
        <v>0</v>
      </c>
      <c r="L11" s="9" t="s">
        <v>99</v>
      </c>
      <c r="M11" s="4">
        <v>1</v>
      </c>
      <c r="N11" s="4">
        <v>1</v>
      </c>
      <c r="O11" s="1" t="s">
        <v>56</v>
      </c>
      <c r="P11" s="3" t="s">
        <v>83</v>
      </c>
      <c r="Q11" s="3" t="s">
        <v>84</v>
      </c>
      <c r="R11" s="5">
        <v>44470</v>
      </c>
      <c r="S11" s="5">
        <v>44469</v>
      </c>
      <c r="T11" s="9"/>
    </row>
    <row r="12" spans="1:20" s="6" customFormat="1" ht="12" customHeight="1" x14ac:dyDescent="0.3">
      <c r="A12" s="1">
        <v>2021</v>
      </c>
      <c r="B12" s="2">
        <v>44378</v>
      </c>
      <c r="C12" s="2">
        <v>44469</v>
      </c>
      <c r="D12" s="8" t="s">
        <v>100</v>
      </c>
      <c r="E12" s="9" t="s">
        <v>101</v>
      </c>
      <c r="F12" s="3" t="s">
        <v>54</v>
      </c>
      <c r="G12" s="9" t="s">
        <v>102</v>
      </c>
      <c r="H12" s="3" t="s">
        <v>103</v>
      </c>
      <c r="I12" s="3" t="s">
        <v>98</v>
      </c>
      <c r="J12" s="3" t="s">
        <v>55</v>
      </c>
      <c r="K12" s="7">
        <v>0</v>
      </c>
      <c r="L12" s="9" t="s">
        <v>104</v>
      </c>
      <c r="M12" s="4">
        <v>1</v>
      </c>
      <c r="N12" s="4">
        <v>1</v>
      </c>
      <c r="O12" s="1" t="s">
        <v>56</v>
      </c>
      <c r="P12" s="3" t="s">
        <v>83</v>
      </c>
      <c r="Q12" s="3" t="s">
        <v>84</v>
      </c>
      <c r="R12" s="5">
        <v>44470</v>
      </c>
      <c r="S12" s="5">
        <v>44469</v>
      </c>
      <c r="T12" s="9"/>
    </row>
    <row r="13" spans="1:20" s="19" customFormat="1" ht="12" customHeight="1" x14ac:dyDescent="0.3">
      <c r="A13" s="10">
        <v>2021</v>
      </c>
      <c r="B13" s="11">
        <v>44378</v>
      </c>
      <c r="C13" s="11">
        <v>44469</v>
      </c>
      <c r="D13" s="12" t="s">
        <v>105</v>
      </c>
      <c r="E13" s="10" t="s">
        <v>106</v>
      </c>
      <c r="F13" s="13" t="s">
        <v>54</v>
      </c>
      <c r="G13" s="10" t="s">
        <v>107</v>
      </c>
      <c r="H13" s="10" t="s">
        <v>108</v>
      </c>
      <c r="I13" s="10" t="s">
        <v>109</v>
      </c>
      <c r="J13" s="10" t="s">
        <v>110</v>
      </c>
      <c r="K13" s="14">
        <v>1</v>
      </c>
      <c r="L13" s="15" t="s">
        <v>111</v>
      </c>
      <c r="M13" s="16">
        <v>1</v>
      </c>
      <c r="N13" s="16">
        <v>1</v>
      </c>
      <c r="O13" s="17" t="s">
        <v>56</v>
      </c>
      <c r="P13" s="15" t="s">
        <v>112</v>
      </c>
      <c r="Q13" s="18" t="s">
        <v>113</v>
      </c>
      <c r="R13" s="11">
        <v>44470</v>
      </c>
      <c r="S13" s="11">
        <v>44469</v>
      </c>
      <c r="T13" s="6"/>
    </row>
    <row r="14" spans="1:20" s="19" customFormat="1" ht="12" customHeight="1" x14ac:dyDescent="0.3">
      <c r="A14" s="10">
        <v>2021</v>
      </c>
      <c r="B14" s="11">
        <v>44378</v>
      </c>
      <c r="C14" s="11">
        <v>44469</v>
      </c>
      <c r="D14" s="12" t="s">
        <v>114</v>
      </c>
      <c r="E14" s="10" t="s">
        <v>115</v>
      </c>
      <c r="F14" s="13" t="s">
        <v>54</v>
      </c>
      <c r="G14" s="10" t="s">
        <v>116</v>
      </c>
      <c r="H14" s="10" t="s">
        <v>117</v>
      </c>
      <c r="I14" s="10" t="s">
        <v>109</v>
      </c>
      <c r="J14" s="10" t="s">
        <v>110</v>
      </c>
      <c r="K14" s="14">
        <v>1</v>
      </c>
      <c r="L14" s="15" t="s">
        <v>111</v>
      </c>
      <c r="M14" s="16">
        <v>1</v>
      </c>
      <c r="N14" s="16">
        <v>1</v>
      </c>
      <c r="O14" s="17" t="s">
        <v>56</v>
      </c>
      <c r="P14" s="15" t="s">
        <v>112</v>
      </c>
      <c r="Q14" s="18" t="s">
        <v>113</v>
      </c>
      <c r="R14" s="11">
        <v>44470</v>
      </c>
      <c r="S14" s="11">
        <v>44469</v>
      </c>
      <c r="T14" s="6"/>
    </row>
    <row r="15" spans="1:20" s="19" customFormat="1" ht="12" customHeight="1" x14ac:dyDescent="0.3">
      <c r="A15" s="10">
        <v>2021</v>
      </c>
      <c r="B15" s="11">
        <v>44378</v>
      </c>
      <c r="C15" s="11">
        <v>44469</v>
      </c>
      <c r="D15" s="12" t="s">
        <v>118</v>
      </c>
      <c r="E15" s="10" t="s">
        <v>119</v>
      </c>
      <c r="F15" s="13" t="s">
        <v>54</v>
      </c>
      <c r="G15" s="10" t="s">
        <v>120</v>
      </c>
      <c r="H15" s="10" t="s">
        <v>121</v>
      </c>
      <c r="I15" s="10" t="s">
        <v>122</v>
      </c>
      <c r="J15" s="10" t="s">
        <v>110</v>
      </c>
      <c r="K15" s="14">
        <v>1</v>
      </c>
      <c r="L15" s="15" t="s">
        <v>111</v>
      </c>
      <c r="M15" s="16">
        <v>1</v>
      </c>
      <c r="N15" s="16">
        <v>1</v>
      </c>
      <c r="O15" s="17" t="s">
        <v>56</v>
      </c>
      <c r="P15" s="15" t="s">
        <v>112</v>
      </c>
      <c r="Q15" s="18" t="s">
        <v>113</v>
      </c>
      <c r="R15" s="11">
        <v>44470</v>
      </c>
      <c r="S15" s="11">
        <v>44469</v>
      </c>
      <c r="T15" s="6"/>
    </row>
    <row r="16" spans="1:20" s="19" customFormat="1" ht="12" customHeight="1" x14ac:dyDescent="0.3">
      <c r="A16" s="10">
        <v>2021</v>
      </c>
      <c r="B16" s="11">
        <v>44378</v>
      </c>
      <c r="C16" s="11">
        <v>44469</v>
      </c>
      <c r="D16" s="12" t="s">
        <v>123</v>
      </c>
      <c r="E16" s="10" t="s">
        <v>124</v>
      </c>
      <c r="F16" s="13" t="s">
        <v>54</v>
      </c>
      <c r="G16" s="10" t="s">
        <v>125</v>
      </c>
      <c r="H16" s="10" t="s">
        <v>126</v>
      </c>
      <c r="I16" s="10" t="s">
        <v>127</v>
      </c>
      <c r="J16" s="10" t="s">
        <v>110</v>
      </c>
      <c r="K16" s="14">
        <v>1</v>
      </c>
      <c r="L16" s="14" t="s">
        <v>128</v>
      </c>
      <c r="M16" s="16">
        <v>1</v>
      </c>
      <c r="N16" s="16">
        <v>1</v>
      </c>
      <c r="O16" s="17" t="s">
        <v>56</v>
      </c>
      <c r="P16" s="15" t="s">
        <v>112</v>
      </c>
      <c r="Q16" s="18" t="s">
        <v>113</v>
      </c>
      <c r="R16" s="11">
        <v>44470</v>
      </c>
      <c r="S16" s="11">
        <v>44469</v>
      </c>
      <c r="T16" s="6"/>
    </row>
    <row r="17" spans="1:20" s="19" customFormat="1" ht="12" customHeight="1" x14ac:dyDescent="0.3">
      <c r="A17" s="10">
        <v>2021</v>
      </c>
      <c r="B17" s="11">
        <v>44378</v>
      </c>
      <c r="C17" s="11">
        <v>44469</v>
      </c>
      <c r="D17" s="12" t="s">
        <v>129</v>
      </c>
      <c r="E17" s="10" t="s">
        <v>130</v>
      </c>
      <c r="F17" s="13" t="s">
        <v>54</v>
      </c>
      <c r="G17" s="10" t="s">
        <v>131</v>
      </c>
      <c r="H17" s="10" t="s">
        <v>132</v>
      </c>
      <c r="I17" s="10" t="s">
        <v>133</v>
      </c>
      <c r="J17" s="10" t="s">
        <v>110</v>
      </c>
      <c r="K17" s="14">
        <v>1</v>
      </c>
      <c r="L17" s="14" t="s">
        <v>134</v>
      </c>
      <c r="M17" s="16">
        <v>1</v>
      </c>
      <c r="N17" s="16">
        <v>1</v>
      </c>
      <c r="O17" s="17" t="s">
        <v>56</v>
      </c>
      <c r="P17" s="15" t="s">
        <v>112</v>
      </c>
      <c r="Q17" s="18" t="s">
        <v>113</v>
      </c>
      <c r="R17" s="11">
        <v>44470</v>
      </c>
      <c r="S17" s="11">
        <v>44469</v>
      </c>
      <c r="T17" s="6"/>
    </row>
    <row r="18" spans="1:20" s="19" customFormat="1" ht="12" customHeight="1" x14ac:dyDescent="0.3">
      <c r="A18" s="10">
        <v>2021</v>
      </c>
      <c r="B18" s="11">
        <v>44378</v>
      </c>
      <c r="C18" s="11">
        <v>44469</v>
      </c>
      <c r="D18" s="12" t="s">
        <v>135</v>
      </c>
      <c r="E18" s="10" t="s">
        <v>136</v>
      </c>
      <c r="F18" s="13" t="s">
        <v>54</v>
      </c>
      <c r="G18" s="10" t="s">
        <v>137</v>
      </c>
      <c r="H18" s="10" t="s">
        <v>138</v>
      </c>
      <c r="I18" s="10" t="s">
        <v>139</v>
      </c>
      <c r="J18" s="10" t="s">
        <v>110</v>
      </c>
      <c r="K18" s="14">
        <v>1</v>
      </c>
      <c r="L18" s="15" t="s">
        <v>140</v>
      </c>
      <c r="M18" s="14">
        <v>1</v>
      </c>
      <c r="N18" s="14">
        <v>1</v>
      </c>
      <c r="O18" s="17" t="s">
        <v>56</v>
      </c>
      <c r="P18" s="15" t="s">
        <v>112</v>
      </c>
      <c r="Q18" s="18" t="s">
        <v>113</v>
      </c>
      <c r="R18" s="11">
        <v>44470</v>
      </c>
      <c r="S18" s="11">
        <v>44469</v>
      </c>
      <c r="T18" s="6"/>
    </row>
    <row r="19" spans="1:20" s="19" customFormat="1" ht="12" customHeight="1" x14ac:dyDescent="0.3">
      <c r="A19" s="10">
        <v>2021</v>
      </c>
      <c r="B19" s="11">
        <v>44378</v>
      </c>
      <c r="C19" s="11">
        <v>44469</v>
      </c>
      <c r="D19" s="12" t="s">
        <v>141</v>
      </c>
      <c r="E19" s="10" t="s">
        <v>142</v>
      </c>
      <c r="F19" s="13" t="s">
        <v>54</v>
      </c>
      <c r="G19" s="12" t="s">
        <v>143</v>
      </c>
      <c r="H19" s="10" t="s">
        <v>144</v>
      </c>
      <c r="I19" s="10" t="s">
        <v>145</v>
      </c>
      <c r="J19" s="10" t="s">
        <v>110</v>
      </c>
      <c r="K19" s="16">
        <v>1</v>
      </c>
      <c r="L19" s="14" t="s">
        <v>146</v>
      </c>
      <c r="M19" s="16">
        <v>1</v>
      </c>
      <c r="N19" s="16">
        <v>1</v>
      </c>
      <c r="O19" s="17" t="s">
        <v>56</v>
      </c>
      <c r="P19" s="15" t="s">
        <v>112</v>
      </c>
      <c r="Q19" s="18" t="s">
        <v>113</v>
      </c>
      <c r="R19" s="11">
        <v>44470</v>
      </c>
      <c r="S19" s="11">
        <v>44469</v>
      </c>
      <c r="T19" s="6"/>
    </row>
    <row r="20" spans="1:20" s="19" customFormat="1" ht="12" customHeight="1" x14ac:dyDescent="0.3">
      <c r="A20" s="10">
        <v>2021</v>
      </c>
      <c r="B20" s="11">
        <v>44378</v>
      </c>
      <c r="C20" s="11">
        <v>44469</v>
      </c>
      <c r="D20" s="12" t="s">
        <v>147</v>
      </c>
      <c r="E20" s="10" t="s">
        <v>142</v>
      </c>
      <c r="F20" s="13" t="s">
        <v>54</v>
      </c>
      <c r="G20" s="10" t="s">
        <v>148</v>
      </c>
      <c r="H20" s="10" t="s">
        <v>149</v>
      </c>
      <c r="I20" s="10" t="s">
        <v>150</v>
      </c>
      <c r="J20" s="10" t="s">
        <v>110</v>
      </c>
      <c r="K20" s="16">
        <v>1</v>
      </c>
      <c r="L20" s="15" t="s">
        <v>151</v>
      </c>
      <c r="M20" s="16">
        <v>1</v>
      </c>
      <c r="N20" s="16">
        <v>1</v>
      </c>
      <c r="O20" s="17" t="s">
        <v>56</v>
      </c>
      <c r="P20" s="15" t="s">
        <v>112</v>
      </c>
      <c r="Q20" s="18" t="s">
        <v>113</v>
      </c>
      <c r="R20" s="11">
        <v>44470</v>
      </c>
      <c r="S20" s="11">
        <v>44469</v>
      </c>
      <c r="T20" s="6"/>
    </row>
    <row r="21" spans="1:20" s="19" customFormat="1" ht="12" customHeight="1" x14ac:dyDescent="0.3">
      <c r="A21" s="10">
        <v>2021</v>
      </c>
      <c r="B21" s="11">
        <v>44378</v>
      </c>
      <c r="C21" s="11">
        <v>44469</v>
      </c>
      <c r="D21" s="12" t="s">
        <v>152</v>
      </c>
      <c r="E21" s="10" t="s">
        <v>153</v>
      </c>
      <c r="F21" s="13" t="s">
        <v>54</v>
      </c>
      <c r="G21" s="10" t="s">
        <v>154</v>
      </c>
      <c r="H21" s="10" t="s">
        <v>155</v>
      </c>
      <c r="I21" s="10" t="s">
        <v>156</v>
      </c>
      <c r="J21" s="10" t="s">
        <v>110</v>
      </c>
      <c r="K21" s="14">
        <v>1</v>
      </c>
      <c r="L21" s="15" t="s">
        <v>157</v>
      </c>
      <c r="M21" s="14">
        <v>1</v>
      </c>
      <c r="N21" s="14">
        <v>1</v>
      </c>
      <c r="O21" s="17" t="s">
        <v>56</v>
      </c>
      <c r="P21" s="15" t="s">
        <v>112</v>
      </c>
      <c r="Q21" s="18" t="s">
        <v>113</v>
      </c>
      <c r="R21" s="11">
        <v>44470</v>
      </c>
      <c r="S21" s="11">
        <v>44469</v>
      </c>
      <c r="T21" s="6"/>
    </row>
    <row r="22" spans="1:20" s="19" customFormat="1" ht="12" customHeight="1" x14ac:dyDescent="0.3">
      <c r="A22" s="10">
        <v>2021</v>
      </c>
      <c r="B22" s="11">
        <v>44378</v>
      </c>
      <c r="C22" s="11">
        <v>44469</v>
      </c>
      <c r="D22" s="12" t="s">
        <v>158</v>
      </c>
      <c r="E22" s="10" t="s">
        <v>159</v>
      </c>
      <c r="F22" s="13" t="s">
        <v>54</v>
      </c>
      <c r="G22" s="10" t="s">
        <v>160</v>
      </c>
      <c r="H22" s="10" t="s">
        <v>161</v>
      </c>
      <c r="I22" s="10" t="s">
        <v>162</v>
      </c>
      <c r="J22" s="10" t="s">
        <v>110</v>
      </c>
      <c r="K22" s="14">
        <v>1</v>
      </c>
      <c r="L22" s="15" t="s">
        <v>157</v>
      </c>
      <c r="M22" s="14">
        <v>1</v>
      </c>
      <c r="N22" s="14">
        <v>1</v>
      </c>
      <c r="O22" s="17" t="s">
        <v>56</v>
      </c>
      <c r="P22" s="15" t="s">
        <v>112</v>
      </c>
      <c r="Q22" s="18" t="s">
        <v>113</v>
      </c>
      <c r="R22" s="11">
        <v>44470</v>
      </c>
      <c r="S22" s="11">
        <v>44469</v>
      </c>
      <c r="T22" s="6"/>
    </row>
    <row r="23" spans="1:20" s="19" customFormat="1" ht="12" customHeight="1" x14ac:dyDescent="0.3">
      <c r="A23" s="10">
        <v>2021</v>
      </c>
      <c r="B23" s="11">
        <v>44378</v>
      </c>
      <c r="C23" s="11">
        <v>44469</v>
      </c>
      <c r="D23" s="12" t="s">
        <v>163</v>
      </c>
      <c r="E23" s="10" t="s">
        <v>164</v>
      </c>
      <c r="F23" s="13" t="s">
        <v>54</v>
      </c>
      <c r="G23" s="10" t="s">
        <v>165</v>
      </c>
      <c r="H23" s="10" t="s">
        <v>166</v>
      </c>
      <c r="I23" s="10" t="s">
        <v>167</v>
      </c>
      <c r="J23" s="10" t="s">
        <v>110</v>
      </c>
      <c r="K23" s="14">
        <v>1</v>
      </c>
      <c r="L23" s="15" t="s">
        <v>168</v>
      </c>
      <c r="M23" s="14">
        <v>1</v>
      </c>
      <c r="N23" s="14">
        <v>1</v>
      </c>
      <c r="O23" s="17" t="s">
        <v>56</v>
      </c>
      <c r="P23" s="15" t="s">
        <v>112</v>
      </c>
      <c r="Q23" s="18" t="s">
        <v>113</v>
      </c>
      <c r="R23" s="11">
        <v>44470</v>
      </c>
      <c r="S23" s="11">
        <v>44469</v>
      </c>
      <c r="T23" s="6"/>
    </row>
    <row r="24" spans="1:20" s="19" customFormat="1" ht="12" customHeight="1" x14ac:dyDescent="0.3">
      <c r="A24" s="10">
        <v>2021</v>
      </c>
      <c r="B24" s="11">
        <v>44378</v>
      </c>
      <c r="C24" s="11">
        <v>44469</v>
      </c>
      <c r="D24" s="12" t="s">
        <v>169</v>
      </c>
      <c r="E24" s="10" t="s">
        <v>170</v>
      </c>
      <c r="F24" s="13" t="s">
        <v>54</v>
      </c>
      <c r="G24" s="10" t="s">
        <v>171</v>
      </c>
      <c r="H24" s="10" t="s">
        <v>172</v>
      </c>
      <c r="I24" s="10" t="s">
        <v>173</v>
      </c>
      <c r="J24" s="10" t="s">
        <v>110</v>
      </c>
      <c r="K24" s="14">
        <v>1</v>
      </c>
      <c r="L24" s="15" t="s">
        <v>174</v>
      </c>
      <c r="M24" s="14">
        <v>1</v>
      </c>
      <c r="N24" s="14">
        <v>1</v>
      </c>
      <c r="O24" s="17" t="s">
        <v>56</v>
      </c>
      <c r="P24" s="15" t="s">
        <v>112</v>
      </c>
      <c r="Q24" s="18" t="s">
        <v>113</v>
      </c>
      <c r="R24" s="11">
        <v>44470</v>
      </c>
      <c r="S24" s="11">
        <v>44469</v>
      </c>
      <c r="T24" s="6"/>
    </row>
    <row r="25" spans="1:20" s="19" customFormat="1" ht="12" customHeight="1" x14ac:dyDescent="0.3">
      <c r="A25" s="10">
        <v>2021</v>
      </c>
      <c r="B25" s="11">
        <v>44378</v>
      </c>
      <c r="C25" s="11">
        <v>44469</v>
      </c>
      <c r="D25" s="12" t="s">
        <v>175</v>
      </c>
      <c r="E25" s="10" t="s">
        <v>176</v>
      </c>
      <c r="F25" s="13" t="s">
        <v>54</v>
      </c>
      <c r="G25" s="10" t="s">
        <v>177</v>
      </c>
      <c r="H25" s="10" t="s">
        <v>178</v>
      </c>
      <c r="I25" s="10" t="s">
        <v>176</v>
      </c>
      <c r="J25" s="10" t="s">
        <v>110</v>
      </c>
      <c r="K25" s="14">
        <v>1</v>
      </c>
      <c r="L25" s="15" t="s">
        <v>179</v>
      </c>
      <c r="M25" s="14">
        <v>1</v>
      </c>
      <c r="N25" s="14">
        <v>1</v>
      </c>
      <c r="O25" s="17" t="s">
        <v>56</v>
      </c>
      <c r="P25" s="15" t="s">
        <v>112</v>
      </c>
      <c r="Q25" s="18" t="s">
        <v>113</v>
      </c>
      <c r="R25" s="11">
        <v>44470</v>
      </c>
      <c r="S25" s="11">
        <v>44469</v>
      </c>
      <c r="T25" s="6"/>
    </row>
    <row r="26" spans="1:20" s="19" customFormat="1" ht="12" customHeight="1" x14ac:dyDescent="0.3">
      <c r="A26" s="10">
        <v>2021</v>
      </c>
      <c r="B26" s="11">
        <v>44378</v>
      </c>
      <c r="C26" s="11">
        <v>44469</v>
      </c>
      <c r="D26" s="12" t="s">
        <v>180</v>
      </c>
      <c r="E26" s="10" t="s">
        <v>181</v>
      </c>
      <c r="F26" s="13" t="s">
        <v>54</v>
      </c>
      <c r="G26" s="10" t="s">
        <v>182</v>
      </c>
      <c r="H26" s="10" t="s">
        <v>183</v>
      </c>
      <c r="I26" s="10" t="s">
        <v>184</v>
      </c>
      <c r="J26" s="10" t="s">
        <v>110</v>
      </c>
      <c r="K26" s="14">
        <v>1</v>
      </c>
      <c r="L26" s="15" t="s">
        <v>185</v>
      </c>
      <c r="M26" s="14">
        <v>1</v>
      </c>
      <c r="N26" s="14">
        <v>1</v>
      </c>
      <c r="O26" s="17" t="s">
        <v>56</v>
      </c>
      <c r="P26" s="15" t="s">
        <v>112</v>
      </c>
      <c r="Q26" s="18" t="s">
        <v>113</v>
      </c>
      <c r="R26" s="11">
        <v>44470</v>
      </c>
      <c r="S26" s="11">
        <v>44469</v>
      </c>
      <c r="T26" s="6"/>
    </row>
    <row r="27" spans="1:20" s="19" customFormat="1" ht="12" customHeight="1" x14ac:dyDescent="0.3">
      <c r="A27" s="10">
        <v>2021</v>
      </c>
      <c r="B27" s="11">
        <v>44378</v>
      </c>
      <c r="C27" s="11">
        <v>44469</v>
      </c>
      <c r="D27" s="12" t="s">
        <v>186</v>
      </c>
      <c r="E27" s="10" t="s">
        <v>187</v>
      </c>
      <c r="F27" s="13" t="s">
        <v>54</v>
      </c>
      <c r="G27" s="10" t="s">
        <v>188</v>
      </c>
      <c r="H27" s="10" t="s">
        <v>189</v>
      </c>
      <c r="I27" s="10" t="s">
        <v>190</v>
      </c>
      <c r="J27" s="10" t="s">
        <v>110</v>
      </c>
      <c r="K27" s="14">
        <v>1</v>
      </c>
      <c r="L27" s="15" t="s">
        <v>191</v>
      </c>
      <c r="M27" s="14">
        <v>1</v>
      </c>
      <c r="N27" s="14">
        <v>1</v>
      </c>
      <c r="O27" s="17" t="s">
        <v>56</v>
      </c>
      <c r="P27" s="15" t="s">
        <v>112</v>
      </c>
      <c r="Q27" s="18" t="s">
        <v>113</v>
      </c>
      <c r="R27" s="11">
        <v>44470</v>
      </c>
      <c r="S27" s="11">
        <v>44469</v>
      </c>
      <c r="T27" s="6"/>
    </row>
    <row r="28" spans="1:20" s="19" customFormat="1" ht="12" customHeight="1" x14ac:dyDescent="0.3">
      <c r="A28" s="10">
        <v>2021</v>
      </c>
      <c r="B28" s="11">
        <v>44378</v>
      </c>
      <c r="C28" s="11">
        <v>44469</v>
      </c>
      <c r="D28" s="12" t="s">
        <v>192</v>
      </c>
      <c r="E28" s="10" t="s">
        <v>193</v>
      </c>
      <c r="F28" s="13" t="s">
        <v>54</v>
      </c>
      <c r="G28" s="10" t="s">
        <v>194</v>
      </c>
      <c r="H28" s="10" t="s">
        <v>195</v>
      </c>
      <c r="I28" s="10" t="s">
        <v>196</v>
      </c>
      <c r="J28" s="10" t="s">
        <v>110</v>
      </c>
      <c r="K28" s="14">
        <v>0.2</v>
      </c>
      <c r="L28" s="15" t="s">
        <v>197</v>
      </c>
      <c r="M28" s="14">
        <v>0.5</v>
      </c>
      <c r="N28" s="14">
        <v>0.3</v>
      </c>
      <c r="O28" s="17" t="s">
        <v>56</v>
      </c>
      <c r="P28" s="15" t="s">
        <v>112</v>
      </c>
      <c r="Q28" s="18" t="s">
        <v>113</v>
      </c>
      <c r="R28" s="11">
        <v>44470</v>
      </c>
      <c r="S28" s="11">
        <v>44469</v>
      </c>
      <c r="T28" s="6"/>
    </row>
    <row r="29" spans="1:20" s="19" customFormat="1" ht="12" customHeight="1" x14ac:dyDescent="0.3">
      <c r="A29" s="10">
        <v>2021</v>
      </c>
      <c r="B29" s="11">
        <v>44378</v>
      </c>
      <c r="C29" s="11">
        <v>44469</v>
      </c>
      <c r="D29" s="12" t="s">
        <v>198</v>
      </c>
      <c r="E29" s="10" t="s">
        <v>199</v>
      </c>
      <c r="F29" s="13" t="s">
        <v>54</v>
      </c>
      <c r="G29" s="10" t="s">
        <v>200</v>
      </c>
      <c r="H29" s="10" t="s">
        <v>201</v>
      </c>
      <c r="I29" s="10" t="s">
        <v>202</v>
      </c>
      <c r="J29" s="10" t="s">
        <v>110</v>
      </c>
      <c r="K29" s="14">
        <v>1</v>
      </c>
      <c r="L29" s="15" t="s">
        <v>203</v>
      </c>
      <c r="M29" s="14">
        <v>1</v>
      </c>
      <c r="N29" s="14">
        <v>1</v>
      </c>
      <c r="O29" s="17" t="s">
        <v>56</v>
      </c>
      <c r="P29" s="15" t="s">
        <v>112</v>
      </c>
      <c r="Q29" s="18" t="s">
        <v>113</v>
      </c>
      <c r="R29" s="11">
        <v>44470</v>
      </c>
      <c r="S29" s="11">
        <v>44469</v>
      </c>
      <c r="T29" s="6"/>
    </row>
    <row r="30" spans="1:20" s="19" customFormat="1" ht="12" customHeight="1" x14ac:dyDescent="0.3">
      <c r="A30" s="10">
        <v>2021</v>
      </c>
      <c r="B30" s="11">
        <v>44378</v>
      </c>
      <c r="C30" s="11">
        <v>44469</v>
      </c>
      <c r="D30" s="12" t="s">
        <v>204</v>
      </c>
      <c r="E30" s="10" t="s">
        <v>205</v>
      </c>
      <c r="F30" s="13" t="s">
        <v>54</v>
      </c>
      <c r="G30" s="10" t="s">
        <v>206</v>
      </c>
      <c r="H30" s="10" t="s">
        <v>207</v>
      </c>
      <c r="I30" s="10" t="s">
        <v>208</v>
      </c>
      <c r="J30" s="10" t="s">
        <v>110</v>
      </c>
      <c r="K30" s="14">
        <v>0.25</v>
      </c>
      <c r="L30" s="15" t="s">
        <v>209</v>
      </c>
      <c r="M30" s="14">
        <v>0.75</v>
      </c>
      <c r="N30" s="14">
        <v>0.5</v>
      </c>
      <c r="O30" s="17" t="s">
        <v>56</v>
      </c>
      <c r="P30" s="15" t="s">
        <v>112</v>
      </c>
      <c r="Q30" s="18" t="s">
        <v>113</v>
      </c>
      <c r="R30" s="11">
        <v>44470</v>
      </c>
      <c r="S30" s="11">
        <v>44469</v>
      </c>
      <c r="T30" s="6"/>
    </row>
    <row r="31" spans="1:20" s="19" customFormat="1" ht="12" customHeight="1" x14ac:dyDescent="0.3">
      <c r="A31" s="10">
        <v>2021</v>
      </c>
      <c r="B31" s="11">
        <v>44378</v>
      </c>
      <c r="C31" s="11">
        <v>44469</v>
      </c>
      <c r="D31" s="12" t="s">
        <v>210</v>
      </c>
      <c r="E31" s="10" t="s">
        <v>211</v>
      </c>
      <c r="F31" s="13" t="s">
        <v>54</v>
      </c>
      <c r="G31" s="10" t="s">
        <v>212</v>
      </c>
      <c r="H31" s="10" t="s">
        <v>213</v>
      </c>
      <c r="I31" s="10" t="s">
        <v>214</v>
      </c>
      <c r="J31" s="10" t="s">
        <v>110</v>
      </c>
      <c r="K31" s="14">
        <v>1</v>
      </c>
      <c r="L31" s="15" t="s">
        <v>215</v>
      </c>
      <c r="M31" s="14">
        <v>1</v>
      </c>
      <c r="N31" s="14">
        <v>1</v>
      </c>
      <c r="O31" s="17" t="s">
        <v>56</v>
      </c>
      <c r="P31" s="15" t="s">
        <v>112</v>
      </c>
      <c r="Q31" s="18" t="s">
        <v>113</v>
      </c>
      <c r="R31" s="11">
        <v>44470</v>
      </c>
      <c r="S31" s="11">
        <v>44469</v>
      </c>
      <c r="T31" s="6"/>
    </row>
    <row r="32" spans="1:20" s="6" customFormat="1" ht="12" customHeight="1" x14ac:dyDescent="0.3">
      <c r="A32" s="6">
        <v>2021</v>
      </c>
      <c r="B32" s="13">
        <v>44378</v>
      </c>
      <c r="C32" s="13">
        <v>44469</v>
      </c>
      <c r="D32" s="6" t="s">
        <v>518</v>
      </c>
      <c r="E32" s="10" t="s">
        <v>519</v>
      </c>
      <c r="F32" s="10" t="s">
        <v>520</v>
      </c>
      <c r="G32" s="10" t="s">
        <v>521</v>
      </c>
      <c r="H32" s="10" t="s">
        <v>522</v>
      </c>
      <c r="I32" s="10" t="s">
        <v>523</v>
      </c>
      <c r="J32" s="10" t="s">
        <v>55</v>
      </c>
      <c r="K32" s="46">
        <v>0.25</v>
      </c>
      <c r="L32" s="10" t="s">
        <v>524</v>
      </c>
      <c r="M32" s="46">
        <v>0.75</v>
      </c>
      <c r="N32" s="46">
        <v>0.5</v>
      </c>
      <c r="O32" s="6" t="s">
        <v>56</v>
      </c>
      <c r="P32" s="10" t="s">
        <v>525</v>
      </c>
      <c r="Q32" s="10" t="s">
        <v>526</v>
      </c>
      <c r="R32" s="13">
        <v>44470</v>
      </c>
      <c r="S32" s="13">
        <v>44469</v>
      </c>
    </row>
    <row r="33" spans="1:20" s="6" customFormat="1" ht="12" customHeight="1" x14ac:dyDescent="0.3">
      <c r="A33" s="6">
        <v>2021</v>
      </c>
      <c r="B33" s="13">
        <v>44378</v>
      </c>
      <c r="C33" s="13">
        <v>44469</v>
      </c>
      <c r="D33" s="17" t="s">
        <v>527</v>
      </c>
      <c r="E33" s="15" t="s">
        <v>528</v>
      </c>
      <c r="F33" s="15" t="s">
        <v>529</v>
      </c>
      <c r="G33" s="15" t="s">
        <v>530</v>
      </c>
      <c r="H33" s="15" t="s">
        <v>531</v>
      </c>
      <c r="I33" s="20" t="s">
        <v>532</v>
      </c>
      <c r="J33" s="10" t="s">
        <v>55</v>
      </c>
      <c r="K33" s="46">
        <v>0.25</v>
      </c>
      <c r="L33" s="15" t="s">
        <v>533</v>
      </c>
      <c r="M33" s="46">
        <v>0.75</v>
      </c>
      <c r="N33" s="46">
        <v>0.5</v>
      </c>
      <c r="O33" s="6" t="s">
        <v>56</v>
      </c>
      <c r="P33" s="10" t="s">
        <v>525</v>
      </c>
      <c r="Q33" s="10" t="s">
        <v>526</v>
      </c>
      <c r="R33" s="12">
        <v>44470</v>
      </c>
      <c r="S33" s="12">
        <v>44469</v>
      </c>
    </row>
    <row r="34" spans="1:20" s="6" customFormat="1" ht="12" customHeight="1" x14ac:dyDescent="0.3">
      <c r="A34" s="6">
        <v>2021</v>
      </c>
      <c r="B34" s="13">
        <v>44378</v>
      </c>
      <c r="C34" s="13">
        <v>44469</v>
      </c>
      <c r="D34" s="21" t="s">
        <v>534</v>
      </c>
      <c r="E34" s="15" t="s">
        <v>535</v>
      </c>
      <c r="F34" s="10" t="s">
        <v>54</v>
      </c>
      <c r="G34" s="15" t="s">
        <v>536</v>
      </c>
      <c r="H34" s="15" t="s">
        <v>537</v>
      </c>
      <c r="I34" s="20" t="s">
        <v>538</v>
      </c>
      <c r="J34" s="10" t="s">
        <v>55</v>
      </c>
      <c r="K34" s="46">
        <v>0.25</v>
      </c>
      <c r="L34" s="15" t="s">
        <v>539</v>
      </c>
      <c r="M34" s="46">
        <v>0.75</v>
      </c>
      <c r="N34" s="46">
        <v>0.5</v>
      </c>
      <c r="O34" s="6" t="s">
        <v>56</v>
      </c>
      <c r="P34" s="10" t="s">
        <v>525</v>
      </c>
      <c r="Q34" s="10" t="s">
        <v>526</v>
      </c>
      <c r="R34" s="13">
        <v>44470</v>
      </c>
      <c r="S34" s="13">
        <v>44469</v>
      </c>
    </row>
    <row r="35" spans="1:20" s="6" customFormat="1" ht="12" customHeight="1" x14ac:dyDescent="0.3">
      <c r="A35" s="6">
        <v>2021</v>
      </c>
      <c r="B35" s="13">
        <v>44378</v>
      </c>
      <c r="C35" s="13">
        <v>44469</v>
      </c>
      <c r="D35" s="20" t="s">
        <v>540</v>
      </c>
      <c r="E35" s="15" t="s">
        <v>541</v>
      </c>
      <c r="F35" s="15" t="s">
        <v>54</v>
      </c>
      <c r="G35" s="15" t="s">
        <v>542</v>
      </c>
      <c r="H35" s="15" t="s">
        <v>543</v>
      </c>
      <c r="I35" s="20" t="s">
        <v>544</v>
      </c>
      <c r="J35" s="10" t="s">
        <v>55</v>
      </c>
      <c r="K35" s="46">
        <v>0.25</v>
      </c>
      <c r="L35" s="15" t="s">
        <v>545</v>
      </c>
      <c r="M35" s="46">
        <v>0.75</v>
      </c>
      <c r="N35" s="46">
        <v>0.5</v>
      </c>
      <c r="P35" s="10" t="s">
        <v>525</v>
      </c>
      <c r="Q35" s="10" t="s">
        <v>526</v>
      </c>
      <c r="R35" s="12">
        <v>44470</v>
      </c>
      <c r="S35" s="12">
        <v>44469</v>
      </c>
      <c r="T35" s="10"/>
    </row>
    <row r="36" spans="1:20" s="6" customFormat="1" ht="12" customHeight="1" x14ac:dyDescent="0.3">
      <c r="A36" s="6">
        <v>2021</v>
      </c>
      <c r="B36" s="13">
        <v>44378</v>
      </c>
      <c r="C36" s="13">
        <v>44469</v>
      </c>
      <c r="D36" s="20" t="s">
        <v>546</v>
      </c>
      <c r="E36" s="15" t="s">
        <v>547</v>
      </c>
      <c r="F36" s="10" t="s">
        <v>54</v>
      </c>
      <c r="G36" s="15" t="s">
        <v>548</v>
      </c>
      <c r="H36" s="15" t="s">
        <v>549</v>
      </c>
      <c r="I36" s="20" t="s">
        <v>550</v>
      </c>
      <c r="J36" s="10" t="s">
        <v>55</v>
      </c>
      <c r="K36" s="46">
        <v>0</v>
      </c>
      <c r="L36" s="15" t="s">
        <v>551</v>
      </c>
      <c r="M36" s="46">
        <v>0</v>
      </c>
      <c r="N36" s="46">
        <v>0</v>
      </c>
      <c r="O36" s="6" t="s">
        <v>56</v>
      </c>
      <c r="P36" s="10" t="s">
        <v>525</v>
      </c>
      <c r="Q36" s="10" t="s">
        <v>526</v>
      </c>
      <c r="R36" s="13">
        <v>44470</v>
      </c>
      <c r="S36" s="13">
        <v>44469</v>
      </c>
      <c r="T36" s="10" t="s">
        <v>552</v>
      </c>
    </row>
    <row r="37" spans="1:20" s="6" customFormat="1" ht="12" customHeight="1" x14ac:dyDescent="0.3">
      <c r="A37" s="8">
        <v>2021</v>
      </c>
      <c r="B37" s="22">
        <v>44378</v>
      </c>
      <c r="C37" s="22">
        <v>44469</v>
      </c>
      <c r="D37" s="8" t="s">
        <v>216</v>
      </c>
      <c r="E37" s="8" t="s">
        <v>217</v>
      </c>
      <c r="F37" s="8" t="s">
        <v>54</v>
      </c>
      <c r="G37" s="8" t="s">
        <v>218</v>
      </c>
      <c r="H37" s="8" t="s">
        <v>219</v>
      </c>
      <c r="I37" s="8" t="s">
        <v>220</v>
      </c>
      <c r="J37" s="8" t="s">
        <v>221</v>
      </c>
      <c r="K37" s="8">
        <v>0.5</v>
      </c>
      <c r="L37" s="8" t="s">
        <v>222</v>
      </c>
      <c r="M37" s="8">
        <v>0.75</v>
      </c>
      <c r="N37" s="8">
        <v>0.25</v>
      </c>
      <c r="O37" s="8" t="s">
        <v>56</v>
      </c>
      <c r="P37" s="8" t="s">
        <v>83</v>
      </c>
      <c r="Q37" s="8" t="s">
        <v>223</v>
      </c>
      <c r="R37" s="22">
        <v>44470</v>
      </c>
      <c r="S37" s="22">
        <v>44469</v>
      </c>
      <c r="T37" s="9"/>
    </row>
    <row r="38" spans="1:20" s="6" customFormat="1" ht="12" customHeight="1" x14ac:dyDescent="0.3">
      <c r="A38" s="8">
        <v>2021</v>
      </c>
      <c r="B38" s="22">
        <v>44378</v>
      </c>
      <c r="C38" s="22">
        <v>44469</v>
      </c>
      <c r="D38" s="8" t="s">
        <v>224</v>
      </c>
      <c r="E38" s="8" t="s">
        <v>225</v>
      </c>
      <c r="F38" s="8" t="s">
        <v>54</v>
      </c>
      <c r="G38" s="8" t="s">
        <v>226</v>
      </c>
      <c r="H38" s="8" t="s">
        <v>227</v>
      </c>
      <c r="I38" s="8" t="s">
        <v>228</v>
      </c>
      <c r="J38" s="8" t="s">
        <v>221</v>
      </c>
      <c r="K38" s="8">
        <v>0.5</v>
      </c>
      <c r="L38" s="8" t="s">
        <v>222</v>
      </c>
      <c r="M38" s="8">
        <v>0.75</v>
      </c>
      <c r="N38" s="8">
        <v>0.25</v>
      </c>
      <c r="O38" s="8" t="s">
        <v>56</v>
      </c>
      <c r="P38" s="8" t="s">
        <v>83</v>
      </c>
      <c r="Q38" s="8" t="s">
        <v>223</v>
      </c>
      <c r="R38" s="22">
        <v>44470</v>
      </c>
      <c r="S38" s="22">
        <v>44469</v>
      </c>
      <c r="T38" s="9"/>
    </row>
    <row r="39" spans="1:20" s="6" customFormat="1" ht="12" customHeight="1" x14ac:dyDescent="0.3">
      <c r="A39" s="8">
        <v>2021</v>
      </c>
      <c r="B39" s="22">
        <v>44378</v>
      </c>
      <c r="C39" s="22">
        <v>44469</v>
      </c>
      <c r="D39" s="8" t="s">
        <v>229</v>
      </c>
      <c r="E39" s="8" t="s">
        <v>230</v>
      </c>
      <c r="F39" s="8" t="s">
        <v>54</v>
      </c>
      <c r="G39" s="8" t="s">
        <v>231</v>
      </c>
      <c r="H39" s="8" t="s">
        <v>232</v>
      </c>
      <c r="I39" s="8" t="s">
        <v>233</v>
      </c>
      <c r="J39" s="8" t="s">
        <v>221</v>
      </c>
      <c r="K39" s="8">
        <v>0.5</v>
      </c>
      <c r="L39" s="8" t="s">
        <v>222</v>
      </c>
      <c r="M39" s="8">
        <v>0.75</v>
      </c>
      <c r="N39" s="8">
        <v>0.25</v>
      </c>
      <c r="O39" s="8" t="s">
        <v>56</v>
      </c>
      <c r="P39" s="8" t="s">
        <v>83</v>
      </c>
      <c r="Q39" s="8" t="s">
        <v>223</v>
      </c>
      <c r="R39" s="22">
        <v>44470</v>
      </c>
      <c r="S39" s="22">
        <v>44469</v>
      </c>
      <c r="T39" s="9"/>
    </row>
    <row r="40" spans="1:20" s="6" customFormat="1" ht="12" customHeight="1" x14ac:dyDescent="0.3">
      <c r="A40" s="8">
        <v>2021</v>
      </c>
      <c r="B40" s="22">
        <v>44378</v>
      </c>
      <c r="C40" s="22">
        <v>44469</v>
      </c>
      <c r="D40" s="8" t="s">
        <v>234</v>
      </c>
      <c r="E40" s="8" t="s">
        <v>235</v>
      </c>
      <c r="F40" s="8" t="s">
        <v>54</v>
      </c>
      <c r="G40" s="8" t="s">
        <v>236</v>
      </c>
      <c r="H40" s="8" t="s">
        <v>237</v>
      </c>
      <c r="I40" s="8" t="s">
        <v>238</v>
      </c>
      <c r="J40" s="8" t="s">
        <v>221</v>
      </c>
      <c r="K40" s="8">
        <v>0.5</v>
      </c>
      <c r="L40" s="8" t="s">
        <v>222</v>
      </c>
      <c r="M40" s="8">
        <v>100</v>
      </c>
      <c r="N40" s="8">
        <v>0.5</v>
      </c>
      <c r="O40" s="8" t="s">
        <v>56</v>
      </c>
      <c r="P40" s="8" t="s">
        <v>83</v>
      </c>
      <c r="Q40" s="8" t="s">
        <v>223</v>
      </c>
      <c r="R40" s="22">
        <v>44470</v>
      </c>
      <c r="S40" s="22">
        <v>44469</v>
      </c>
      <c r="T40" s="9"/>
    </row>
    <row r="41" spans="1:20" s="6" customFormat="1" ht="12" customHeight="1" x14ac:dyDescent="0.3">
      <c r="A41" s="6">
        <v>2021</v>
      </c>
      <c r="B41" s="13">
        <v>44378</v>
      </c>
      <c r="C41" s="13">
        <v>44469</v>
      </c>
      <c r="D41" s="10" t="s">
        <v>239</v>
      </c>
      <c r="E41" s="10" t="s">
        <v>240</v>
      </c>
      <c r="F41" s="6" t="s">
        <v>241</v>
      </c>
      <c r="G41" s="10" t="s">
        <v>242</v>
      </c>
      <c r="H41" s="10" t="s">
        <v>243</v>
      </c>
      <c r="I41" s="23" t="s">
        <v>244</v>
      </c>
      <c r="J41" s="10" t="s">
        <v>221</v>
      </c>
      <c r="K41" s="24">
        <v>0.5</v>
      </c>
      <c r="L41" s="10" t="s">
        <v>243</v>
      </c>
      <c r="M41" s="24">
        <v>0.75</v>
      </c>
      <c r="N41" s="24">
        <v>0.25</v>
      </c>
      <c r="O41" s="6" t="s">
        <v>56</v>
      </c>
      <c r="P41" s="25" t="s">
        <v>245</v>
      </c>
      <c r="Q41" s="26" t="s">
        <v>246</v>
      </c>
      <c r="R41" s="13">
        <v>44470</v>
      </c>
      <c r="S41" s="13">
        <v>44469</v>
      </c>
    </row>
    <row r="42" spans="1:20" s="6" customFormat="1" ht="12" customHeight="1" x14ac:dyDescent="0.3">
      <c r="A42" s="6">
        <v>2021</v>
      </c>
      <c r="B42" s="13">
        <v>44378</v>
      </c>
      <c r="C42" s="13">
        <v>44469</v>
      </c>
      <c r="D42" s="10" t="s">
        <v>247</v>
      </c>
      <c r="E42" s="10" t="s">
        <v>248</v>
      </c>
      <c r="F42" s="6" t="s">
        <v>241</v>
      </c>
      <c r="G42" s="10" t="s">
        <v>249</v>
      </c>
      <c r="H42" s="10" t="s">
        <v>250</v>
      </c>
      <c r="I42" s="23" t="s">
        <v>251</v>
      </c>
      <c r="J42" s="10" t="s">
        <v>221</v>
      </c>
      <c r="K42" s="24">
        <v>0.5</v>
      </c>
      <c r="L42" s="10" t="s">
        <v>250</v>
      </c>
      <c r="M42" s="24">
        <v>0.75</v>
      </c>
      <c r="N42" s="24">
        <v>0.25</v>
      </c>
      <c r="O42" s="6" t="s">
        <v>56</v>
      </c>
      <c r="P42" s="25" t="s">
        <v>245</v>
      </c>
      <c r="Q42" s="26" t="s">
        <v>246</v>
      </c>
      <c r="R42" s="13">
        <v>44470</v>
      </c>
      <c r="S42" s="13">
        <v>44469</v>
      </c>
    </row>
    <row r="43" spans="1:20" s="6" customFormat="1" ht="12" customHeight="1" x14ac:dyDescent="0.3">
      <c r="A43" s="6">
        <v>2021</v>
      </c>
      <c r="B43" s="13">
        <v>44378</v>
      </c>
      <c r="C43" s="13">
        <v>44469</v>
      </c>
      <c r="D43" s="10" t="s">
        <v>252</v>
      </c>
      <c r="E43" s="10" t="s">
        <v>253</v>
      </c>
      <c r="F43" s="6" t="s">
        <v>241</v>
      </c>
      <c r="G43" s="10" t="s">
        <v>249</v>
      </c>
      <c r="H43" s="10" t="s">
        <v>254</v>
      </c>
      <c r="I43" s="27" t="s">
        <v>255</v>
      </c>
      <c r="J43" s="10" t="s">
        <v>221</v>
      </c>
      <c r="K43" s="24">
        <v>0.5</v>
      </c>
      <c r="L43" s="10" t="s">
        <v>254</v>
      </c>
      <c r="M43" s="24">
        <v>0.75</v>
      </c>
      <c r="N43" s="24">
        <v>0.25</v>
      </c>
      <c r="O43" s="6" t="s">
        <v>56</v>
      </c>
      <c r="P43" s="25" t="s">
        <v>245</v>
      </c>
      <c r="Q43" s="26" t="s">
        <v>246</v>
      </c>
      <c r="R43" s="13">
        <v>44470</v>
      </c>
      <c r="S43" s="13">
        <v>44469</v>
      </c>
    </row>
    <row r="44" spans="1:20" s="6" customFormat="1" ht="12" customHeight="1" x14ac:dyDescent="0.3">
      <c r="A44" s="6">
        <v>2021</v>
      </c>
      <c r="B44" s="13">
        <v>44378</v>
      </c>
      <c r="C44" s="13">
        <v>44469</v>
      </c>
      <c r="D44" s="15" t="s">
        <v>256</v>
      </c>
      <c r="E44" s="10" t="s">
        <v>257</v>
      </c>
      <c r="F44" s="6" t="s">
        <v>241</v>
      </c>
      <c r="G44" s="15" t="s">
        <v>258</v>
      </c>
      <c r="H44" s="10" t="s">
        <v>259</v>
      </c>
      <c r="I44" s="27" t="s">
        <v>260</v>
      </c>
      <c r="J44" s="10" t="s">
        <v>221</v>
      </c>
      <c r="K44" s="24">
        <v>0.5</v>
      </c>
      <c r="L44" s="10" t="s">
        <v>259</v>
      </c>
      <c r="M44" s="24">
        <v>0.75</v>
      </c>
      <c r="N44" s="24">
        <v>0.25</v>
      </c>
      <c r="O44" s="6" t="s">
        <v>56</v>
      </c>
      <c r="P44" s="25" t="s">
        <v>245</v>
      </c>
      <c r="Q44" s="26" t="s">
        <v>246</v>
      </c>
      <c r="R44" s="13">
        <v>44470</v>
      </c>
      <c r="S44" s="13">
        <v>44469</v>
      </c>
    </row>
    <row r="45" spans="1:20" s="6" customFormat="1" ht="12" customHeight="1" x14ac:dyDescent="0.3">
      <c r="A45" s="6">
        <v>2021</v>
      </c>
      <c r="B45" s="13">
        <v>44378</v>
      </c>
      <c r="C45" s="13">
        <v>44469</v>
      </c>
      <c r="D45" s="10" t="s">
        <v>261</v>
      </c>
      <c r="E45" s="10" t="s">
        <v>262</v>
      </c>
      <c r="F45" s="6" t="s">
        <v>241</v>
      </c>
      <c r="G45" s="10" t="s">
        <v>263</v>
      </c>
      <c r="H45" s="10" t="s">
        <v>264</v>
      </c>
      <c r="I45" s="27" t="s">
        <v>265</v>
      </c>
      <c r="J45" s="10" t="s">
        <v>221</v>
      </c>
      <c r="K45" s="24">
        <v>0.5</v>
      </c>
      <c r="L45" s="10" t="s">
        <v>264</v>
      </c>
      <c r="M45" s="24">
        <v>0.75</v>
      </c>
      <c r="N45" s="24">
        <v>0.25</v>
      </c>
      <c r="O45" s="6" t="s">
        <v>56</v>
      </c>
      <c r="P45" s="25" t="s">
        <v>245</v>
      </c>
      <c r="Q45" s="26" t="s">
        <v>246</v>
      </c>
      <c r="R45" s="13">
        <v>44470</v>
      </c>
      <c r="S45" s="13">
        <v>44469</v>
      </c>
    </row>
    <row r="46" spans="1:20" s="6" customFormat="1" ht="12" customHeight="1" x14ac:dyDescent="0.3">
      <c r="A46" s="6">
        <v>2021</v>
      </c>
      <c r="B46" s="13">
        <v>44378</v>
      </c>
      <c r="C46" s="13">
        <v>44469</v>
      </c>
      <c r="D46" s="10" t="s">
        <v>266</v>
      </c>
      <c r="E46" s="10" t="s">
        <v>267</v>
      </c>
      <c r="F46" s="6" t="s">
        <v>241</v>
      </c>
      <c r="G46" s="10" t="s">
        <v>268</v>
      </c>
      <c r="H46" s="10" t="s">
        <v>269</v>
      </c>
      <c r="I46" s="28" t="s">
        <v>270</v>
      </c>
      <c r="J46" s="10" t="s">
        <v>221</v>
      </c>
      <c r="K46" s="24">
        <v>0.5</v>
      </c>
      <c r="L46" s="10" t="s">
        <v>269</v>
      </c>
      <c r="M46" s="24">
        <v>0.75</v>
      </c>
      <c r="N46" s="24">
        <v>0.25</v>
      </c>
      <c r="O46" s="6" t="s">
        <v>56</v>
      </c>
      <c r="P46" s="25" t="s">
        <v>245</v>
      </c>
      <c r="Q46" s="26" t="s">
        <v>246</v>
      </c>
      <c r="R46" s="13">
        <v>44470</v>
      </c>
      <c r="S46" s="13">
        <v>44469</v>
      </c>
    </row>
    <row r="47" spans="1:20" s="6" customFormat="1" ht="12" customHeight="1" x14ac:dyDescent="0.3">
      <c r="A47" s="6">
        <v>2021</v>
      </c>
      <c r="B47" s="13">
        <v>44378</v>
      </c>
      <c r="C47" s="13">
        <v>44469</v>
      </c>
      <c r="D47" s="10" t="s">
        <v>271</v>
      </c>
      <c r="E47" s="10" t="s">
        <v>272</v>
      </c>
      <c r="F47" s="6" t="s">
        <v>241</v>
      </c>
      <c r="G47" s="10" t="s">
        <v>273</v>
      </c>
      <c r="H47" s="10" t="s">
        <v>274</v>
      </c>
      <c r="I47" s="28" t="s">
        <v>275</v>
      </c>
      <c r="J47" s="10" t="s">
        <v>221</v>
      </c>
      <c r="K47" s="24">
        <v>0.5</v>
      </c>
      <c r="L47" s="10" t="s">
        <v>274</v>
      </c>
      <c r="M47" s="24">
        <v>0.75</v>
      </c>
      <c r="N47" s="24">
        <v>0.25</v>
      </c>
      <c r="O47" s="6" t="s">
        <v>56</v>
      </c>
      <c r="P47" s="25" t="s">
        <v>245</v>
      </c>
      <c r="Q47" s="26" t="s">
        <v>246</v>
      </c>
      <c r="R47" s="13">
        <v>44470</v>
      </c>
      <c r="S47" s="13">
        <v>44469</v>
      </c>
    </row>
    <row r="48" spans="1:20" s="6" customFormat="1" ht="12" customHeight="1" x14ac:dyDescent="0.3">
      <c r="A48" s="6">
        <v>2021</v>
      </c>
      <c r="B48" s="29">
        <v>44378</v>
      </c>
      <c r="C48" s="29">
        <v>44469</v>
      </c>
      <c r="D48" s="6" t="s">
        <v>276</v>
      </c>
      <c r="E48" s="6" t="s">
        <v>277</v>
      </c>
      <c r="F48" s="30" t="s">
        <v>54</v>
      </c>
      <c r="G48" s="6" t="s">
        <v>276</v>
      </c>
      <c r="H48" s="6" t="s">
        <v>278</v>
      </c>
      <c r="I48" s="30" t="s">
        <v>279</v>
      </c>
      <c r="J48" s="6" t="s">
        <v>280</v>
      </c>
      <c r="K48" s="31">
        <v>0.25</v>
      </c>
      <c r="L48" s="30">
        <v>12</v>
      </c>
      <c r="M48" s="31">
        <v>1</v>
      </c>
      <c r="N48" s="31">
        <v>0.75</v>
      </c>
      <c r="O48" s="6" t="s">
        <v>56</v>
      </c>
      <c r="P48" s="6" t="s">
        <v>281</v>
      </c>
      <c r="Q48" s="30" t="s">
        <v>282</v>
      </c>
      <c r="R48" s="29">
        <v>44470</v>
      </c>
      <c r="S48" s="29">
        <v>44469</v>
      </c>
      <c r="T48" s="30"/>
    </row>
    <row r="49" spans="1:20" s="6" customFormat="1" ht="12" customHeight="1" x14ac:dyDescent="0.3">
      <c r="A49" s="6">
        <v>2021</v>
      </c>
      <c r="B49" s="29">
        <v>44378</v>
      </c>
      <c r="C49" s="29">
        <v>44469</v>
      </c>
      <c r="D49" s="6" t="s">
        <v>276</v>
      </c>
      <c r="E49" s="6" t="s">
        <v>283</v>
      </c>
      <c r="F49" s="30" t="s">
        <v>54</v>
      </c>
      <c r="G49" s="6" t="s">
        <v>276</v>
      </c>
      <c r="H49" s="6" t="s">
        <v>278</v>
      </c>
      <c r="I49" s="30" t="s">
        <v>279</v>
      </c>
      <c r="J49" s="6" t="s">
        <v>280</v>
      </c>
      <c r="K49" s="31">
        <v>0.25</v>
      </c>
      <c r="L49" s="30">
        <v>7</v>
      </c>
      <c r="M49" s="31">
        <v>0.75</v>
      </c>
      <c r="N49" s="31">
        <v>0.25</v>
      </c>
      <c r="O49" s="6" t="s">
        <v>56</v>
      </c>
      <c r="P49" s="6" t="s">
        <v>281</v>
      </c>
      <c r="Q49" s="30" t="s">
        <v>282</v>
      </c>
      <c r="R49" s="29">
        <v>44470</v>
      </c>
      <c r="S49" s="29">
        <v>44469</v>
      </c>
      <c r="T49" s="30"/>
    </row>
    <row r="50" spans="1:20" s="6" customFormat="1" ht="12" customHeight="1" x14ac:dyDescent="0.3">
      <c r="A50" s="6">
        <v>2021</v>
      </c>
      <c r="B50" s="29">
        <v>44378</v>
      </c>
      <c r="C50" s="29">
        <v>44469</v>
      </c>
      <c r="D50" s="6" t="s">
        <v>276</v>
      </c>
      <c r="E50" s="6" t="s">
        <v>284</v>
      </c>
      <c r="F50" s="30" t="s">
        <v>54</v>
      </c>
      <c r="G50" s="6" t="s">
        <v>276</v>
      </c>
      <c r="H50" s="6" t="s">
        <v>278</v>
      </c>
      <c r="I50" s="30" t="s">
        <v>279</v>
      </c>
      <c r="J50" s="6" t="s">
        <v>280</v>
      </c>
      <c r="K50" s="31">
        <v>0.13</v>
      </c>
      <c r="L50" s="30">
        <v>39</v>
      </c>
      <c r="M50" s="31">
        <v>1</v>
      </c>
      <c r="N50" s="31">
        <v>0.87</v>
      </c>
      <c r="O50" s="6" t="s">
        <v>56</v>
      </c>
      <c r="P50" s="6" t="s">
        <v>281</v>
      </c>
      <c r="Q50" s="30" t="s">
        <v>282</v>
      </c>
      <c r="R50" s="29">
        <v>44470</v>
      </c>
      <c r="S50" s="29">
        <v>44469</v>
      </c>
      <c r="T50" s="30"/>
    </row>
    <row r="51" spans="1:20" s="6" customFormat="1" ht="12" customHeight="1" x14ac:dyDescent="0.3">
      <c r="A51" s="6">
        <v>2021</v>
      </c>
      <c r="B51" s="29">
        <v>44378</v>
      </c>
      <c r="C51" s="29">
        <v>44469</v>
      </c>
      <c r="D51" s="6" t="s">
        <v>276</v>
      </c>
      <c r="E51" s="6" t="s">
        <v>285</v>
      </c>
      <c r="F51" s="30" t="s">
        <v>54</v>
      </c>
      <c r="G51" s="6" t="s">
        <v>276</v>
      </c>
      <c r="H51" s="6" t="s">
        <v>278</v>
      </c>
      <c r="I51" s="30" t="s">
        <v>279</v>
      </c>
      <c r="J51" s="6" t="s">
        <v>280</v>
      </c>
      <c r="K51" s="31">
        <v>0</v>
      </c>
      <c r="L51" s="30">
        <v>19</v>
      </c>
      <c r="M51" s="32">
        <v>1</v>
      </c>
      <c r="N51" s="32">
        <v>1</v>
      </c>
      <c r="O51" s="6" t="s">
        <v>56</v>
      </c>
      <c r="P51" s="6" t="s">
        <v>281</v>
      </c>
      <c r="Q51" s="30" t="s">
        <v>282</v>
      </c>
      <c r="R51" s="29">
        <v>44470</v>
      </c>
      <c r="S51" s="29">
        <v>44469</v>
      </c>
      <c r="T51" s="30"/>
    </row>
    <row r="52" spans="1:20" s="6" customFormat="1" ht="12" customHeight="1" x14ac:dyDescent="0.3">
      <c r="A52" s="6">
        <v>2021</v>
      </c>
      <c r="B52" s="29">
        <v>44378</v>
      </c>
      <c r="C52" s="29">
        <v>44469</v>
      </c>
      <c r="D52" s="6" t="s">
        <v>276</v>
      </c>
      <c r="E52" s="6" t="s">
        <v>286</v>
      </c>
      <c r="F52" s="30" t="s">
        <v>54</v>
      </c>
      <c r="G52" s="6" t="s">
        <v>276</v>
      </c>
      <c r="H52" s="6" t="s">
        <v>278</v>
      </c>
      <c r="I52" s="30" t="s">
        <v>279</v>
      </c>
      <c r="J52" s="6" t="s">
        <v>280</v>
      </c>
      <c r="K52" s="31">
        <v>0</v>
      </c>
      <c r="L52" s="30">
        <v>5</v>
      </c>
      <c r="M52" s="32">
        <v>1</v>
      </c>
      <c r="N52" s="32">
        <v>1</v>
      </c>
      <c r="O52" s="6" t="s">
        <v>56</v>
      </c>
      <c r="P52" s="6" t="s">
        <v>281</v>
      </c>
      <c r="Q52" s="30" t="s">
        <v>282</v>
      </c>
      <c r="R52" s="29">
        <v>44470</v>
      </c>
      <c r="S52" s="29">
        <v>44469</v>
      </c>
      <c r="T52" s="30"/>
    </row>
    <row r="53" spans="1:20" s="6" customFormat="1" ht="12" customHeight="1" x14ac:dyDescent="0.3">
      <c r="A53" s="6">
        <v>2021</v>
      </c>
      <c r="B53" s="29">
        <v>44378</v>
      </c>
      <c r="C53" s="29">
        <v>44469</v>
      </c>
      <c r="D53" s="6" t="s">
        <v>276</v>
      </c>
      <c r="E53" s="6" t="s">
        <v>287</v>
      </c>
      <c r="F53" s="30" t="s">
        <v>54</v>
      </c>
      <c r="G53" s="6" t="s">
        <v>276</v>
      </c>
      <c r="H53" s="6" t="s">
        <v>278</v>
      </c>
      <c r="I53" s="30" t="s">
        <v>279</v>
      </c>
      <c r="J53" s="6" t="s">
        <v>280</v>
      </c>
      <c r="K53" s="31">
        <v>0</v>
      </c>
      <c r="L53" s="30">
        <v>5</v>
      </c>
      <c r="M53" s="32">
        <v>1</v>
      </c>
      <c r="N53" s="32">
        <v>1</v>
      </c>
      <c r="O53" s="6" t="s">
        <v>56</v>
      </c>
      <c r="P53" s="6" t="s">
        <v>281</v>
      </c>
      <c r="Q53" s="30" t="s">
        <v>282</v>
      </c>
      <c r="R53" s="29">
        <v>44470</v>
      </c>
      <c r="S53" s="29">
        <v>44469</v>
      </c>
      <c r="T53" s="30"/>
    </row>
    <row r="54" spans="1:20" s="6" customFormat="1" ht="12" customHeight="1" x14ac:dyDescent="0.3">
      <c r="A54" s="6">
        <v>2021</v>
      </c>
      <c r="B54" s="29">
        <v>44378</v>
      </c>
      <c r="C54" s="29">
        <v>44469</v>
      </c>
      <c r="D54" s="6" t="s">
        <v>276</v>
      </c>
      <c r="E54" s="6" t="s">
        <v>288</v>
      </c>
      <c r="F54" s="30" t="s">
        <v>54</v>
      </c>
      <c r="G54" s="6" t="s">
        <v>276</v>
      </c>
      <c r="H54" s="6" t="s">
        <v>289</v>
      </c>
      <c r="I54" s="30" t="s">
        <v>279</v>
      </c>
      <c r="J54" s="6" t="s">
        <v>280</v>
      </c>
      <c r="K54" s="32">
        <v>0</v>
      </c>
      <c r="L54" s="33">
        <v>4</v>
      </c>
      <c r="M54" s="32">
        <v>0.125</v>
      </c>
      <c r="N54" s="32">
        <v>0.125</v>
      </c>
      <c r="O54" s="6" t="s">
        <v>56</v>
      </c>
      <c r="P54" s="6" t="s">
        <v>281</v>
      </c>
      <c r="Q54" s="30" t="s">
        <v>282</v>
      </c>
      <c r="R54" s="29">
        <v>44470</v>
      </c>
      <c r="S54" s="29">
        <v>44469</v>
      </c>
      <c r="T54" s="33" t="s">
        <v>290</v>
      </c>
    </row>
    <row r="55" spans="1:20" s="6" customFormat="1" ht="12" customHeight="1" x14ac:dyDescent="0.3">
      <c r="A55" s="6">
        <v>2021</v>
      </c>
      <c r="B55" s="29">
        <v>44378</v>
      </c>
      <c r="C55" s="29">
        <v>44469</v>
      </c>
      <c r="D55" s="6" t="s">
        <v>276</v>
      </c>
      <c r="E55" s="6" t="s">
        <v>291</v>
      </c>
      <c r="F55" s="30" t="s">
        <v>54</v>
      </c>
      <c r="G55" s="6" t="s">
        <v>276</v>
      </c>
      <c r="H55" s="6" t="s">
        <v>292</v>
      </c>
      <c r="I55" s="30" t="s">
        <v>279</v>
      </c>
      <c r="J55" s="6" t="s">
        <v>280</v>
      </c>
      <c r="K55" s="31">
        <v>0</v>
      </c>
      <c r="L55" s="30">
        <v>2</v>
      </c>
      <c r="M55" s="31">
        <v>0</v>
      </c>
      <c r="N55" s="31">
        <v>0</v>
      </c>
      <c r="O55" s="6" t="s">
        <v>56</v>
      </c>
      <c r="P55" s="6" t="s">
        <v>281</v>
      </c>
      <c r="Q55" s="30" t="s">
        <v>282</v>
      </c>
      <c r="R55" s="29">
        <v>44470</v>
      </c>
      <c r="S55" s="29">
        <v>44469</v>
      </c>
      <c r="T55" s="30" t="s">
        <v>293</v>
      </c>
    </row>
    <row r="56" spans="1:20" s="6" customFormat="1" ht="12" customHeight="1" x14ac:dyDescent="0.3">
      <c r="A56" s="6">
        <v>2021</v>
      </c>
      <c r="B56" s="29">
        <v>44378</v>
      </c>
      <c r="C56" s="29">
        <v>44469</v>
      </c>
      <c r="D56" s="6" t="s">
        <v>276</v>
      </c>
      <c r="E56" s="6" t="s">
        <v>294</v>
      </c>
      <c r="F56" s="30" t="s">
        <v>54</v>
      </c>
      <c r="G56" s="6" t="s">
        <v>276</v>
      </c>
      <c r="H56" s="6" t="s">
        <v>278</v>
      </c>
      <c r="I56" s="30" t="s">
        <v>279</v>
      </c>
      <c r="J56" s="6" t="s">
        <v>280</v>
      </c>
      <c r="K56" s="31">
        <v>0</v>
      </c>
      <c r="L56" s="30">
        <v>2</v>
      </c>
      <c r="M56" s="31">
        <v>0</v>
      </c>
      <c r="N56" s="31">
        <v>0</v>
      </c>
      <c r="O56" s="6" t="s">
        <v>56</v>
      </c>
      <c r="P56" s="6" t="s">
        <v>281</v>
      </c>
      <c r="Q56" s="30" t="s">
        <v>282</v>
      </c>
      <c r="R56" s="29">
        <v>44470</v>
      </c>
      <c r="S56" s="29">
        <v>44469</v>
      </c>
      <c r="T56" s="30" t="s">
        <v>295</v>
      </c>
    </row>
    <row r="57" spans="1:20" s="6" customFormat="1" ht="12" customHeight="1" x14ac:dyDescent="0.3">
      <c r="A57" s="6">
        <v>2021</v>
      </c>
      <c r="B57" s="29">
        <v>44378</v>
      </c>
      <c r="C57" s="29">
        <v>44469</v>
      </c>
      <c r="D57" s="6" t="s">
        <v>276</v>
      </c>
      <c r="E57" s="6" t="s">
        <v>296</v>
      </c>
      <c r="F57" s="30" t="s">
        <v>54</v>
      </c>
      <c r="G57" s="6" t="s">
        <v>276</v>
      </c>
      <c r="H57" s="6" t="s">
        <v>289</v>
      </c>
      <c r="I57" s="30" t="s">
        <v>279</v>
      </c>
      <c r="J57" s="6" t="s">
        <v>280</v>
      </c>
      <c r="K57" s="32">
        <v>0</v>
      </c>
      <c r="L57" s="30">
        <v>7</v>
      </c>
      <c r="M57" s="31">
        <v>0</v>
      </c>
      <c r="N57" s="31">
        <v>0</v>
      </c>
      <c r="O57" s="6" t="s">
        <v>56</v>
      </c>
      <c r="P57" s="6" t="s">
        <v>281</v>
      </c>
      <c r="Q57" s="30" t="s">
        <v>282</v>
      </c>
      <c r="R57" s="29">
        <v>44470</v>
      </c>
      <c r="S57" s="29">
        <v>44469</v>
      </c>
      <c r="T57" s="33" t="s">
        <v>290</v>
      </c>
    </row>
    <row r="58" spans="1:20" s="6" customFormat="1" ht="12" customHeight="1" x14ac:dyDescent="0.3">
      <c r="A58" s="6">
        <v>2021</v>
      </c>
      <c r="B58" s="29">
        <v>44378</v>
      </c>
      <c r="C58" s="29">
        <v>44469</v>
      </c>
      <c r="D58" s="6" t="s">
        <v>297</v>
      </c>
      <c r="E58" s="6" t="s">
        <v>298</v>
      </c>
      <c r="F58" s="30" t="s">
        <v>54</v>
      </c>
      <c r="G58" s="6" t="s">
        <v>297</v>
      </c>
      <c r="H58" s="6" t="s">
        <v>299</v>
      </c>
      <c r="I58" s="30" t="s">
        <v>279</v>
      </c>
      <c r="J58" s="6" t="s">
        <v>280</v>
      </c>
      <c r="K58" s="31">
        <v>0.25</v>
      </c>
      <c r="L58" s="30">
        <v>13</v>
      </c>
      <c r="M58" s="31">
        <v>0.75</v>
      </c>
      <c r="N58" s="31">
        <v>0.5</v>
      </c>
      <c r="O58" s="6" t="s">
        <v>56</v>
      </c>
      <c r="P58" s="6" t="s">
        <v>281</v>
      </c>
      <c r="Q58" s="30" t="s">
        <v>282</v>
      </c>
      <c r="R58" s="29">
        <v>44470</v>
      </c>
      <c r="S58" s="29">
        <v>44469</v>
      </c>
      <c r="T58" s="30"/>
    </row>
    <row r="59" spans="1:20" s="6" customFormat="1" ht="12" customHeight="1" x14ac:dyDescent="0.3">
      <c r="A59" s="6">
        <v>2021</v>
      </c>
      <c r="B59" s="29">
        <v>44378</v>
      </c>
      <c r="C59" s="29">
        <v>44469</v>
      </c>
      <c r="D59" s="6" t="s">
        <v>297</v>
      </c>
      <c r="E59" s="6" t="s">
        <v>300</v>
      </c>
      <c r="F59" s="30" t="s">
        <v>54</v>
      </c>
      <c r="G59" s="6" t="s">
        <v>297</v>
      </c>
      <c r="H59" s="6" t="s">
        <v>301</v>
      </c>
      <c r="I59" s="30" t="s">
        <v>302</v>
      </c>
      <c r="J59" s="6" t="s">
        <v>280</v>
      </c>
      <c r="K59" s="31">
        <v>0.19</v>
      </c>
      <c r="L59" s="30">
        <v>21</v>
      </c>
      <c r="M59" s="31">
        <v>1</v>
      </c>
      <c r="N59" s="31">
        <v>0.81</v>
      </c>
      <c r="O59" s="6" t="s">
        <v>56</v>
      </c>
      <c r="P59" s="6" t="s">
        <v>281</v>
      </c>
      <c r="Q59" s="30" t="s">
        <v>282</v>
      </c>
      <c r="R59" s="29">
        <v>44470</v>
      </c>
      <c r="S59" s="29">
        <v>44469</v>
      </c>
      <c r="T59" s="30"/>
    </row>
    <row r="60" spans="1:20" s="6" customFormat="1" ht="12" customHeight="1" x14ac:dyDescent="0.3">
      <c r="A60" s="6">
        <v>2021</v>
      </c>
      <c r="B60" s="29">
        <v>44378</v>
      </c>
      <c r="C60" s="29">
        <v>44469</v>
      </c>
      <c r="D60" s="6" t="s">
        <v>297</v>
      </c>
      <c r="E60" s="6" t="s">
        <v>303</v>
      </c>
      <c r="F60" s="30" t="s">
        <v>54</v>
      </c>
      <c r="G60" s="6" t="s">
        <v>297</v>
      </c>
      <c r="H60" s="6" t="s">
        <v>304</v>
      </c>
      <c r="I60" s="30" t="s">
        <v>305</v>
      </c>
      <c r="J60" s="6" t="s">
        <v>280</v>
      </c>
      <c r="K60" s="31">
        <v>0.33</v>
      </c>
      <c r="L60" s="30">
        <v>3</v>
      </c>
      <c r="M60" s="31">
        <v>1</v>
      </c>
      <c r="N60" s="31">
        <v>0.67</v>
      </c>
      <c r="O60" s="6" t="s">
        <v>56</v>
      </c>
      <c r="P60" s="6" t="s">
        <v>281</v>
      </c>
      <c r="Q60" s="30" t="s">
        <v>282</v>
      </c>
      <c r="R60" s="29">
        <v>44470</v>
      </c>
      <c r="S60" s="29">
        <v>44469</v>
      </c>
      <c r="T60" s="30"/>
    </row>
    <row r="61" spans="1:20" s="6" customFormat="1" ht="12" customHeight="1" x14ac:dyDescent="0.3">
      <c r="A61" s="6">
        <v>2021</v>
      </c>
      <c r="B61" s="29">
        <v>44378</v>
      </c>
      <c r="C61" s="29">
        <v>44469</v>
      </c>
      <c r="D61" s="6" t="s">
        <v>297</v>
      </c>
      <c r="E61" s="6" t="s">
        <v>306</v>
      </c>
      <c r="F61" s="30" t="s">
        <v>54</v>
      </c>
      <c r="G61" s="6" t="s">
        <v>297</v>
      </c>
      <c r="H61" s="6" t="s">
        <v>307</v>
      </c>
      <c r="I61" s="30" t="s">
        <v>308</v>
      </c>
      <c r="J61" s="6" t="s">
        <v>280</v>
      </c>
      <c r="K61" s="31">
        <v>0.25</v>
      </c>
      <c r="L61" s="30">
        <v>3</v>
      </c>
      <c r="M61" s="31">
        <v>0.75</v>
      </c>
      <c r="N61" s="31">
        <v>0.5</v>
      </c>
      <c r="O61" s="6" t="s">
        <v>56</v>
      </c>
      <c r="P61" s="6" t="s">
        <v>281</v>
      </c>
      <c r="Q61" s="30" t="s">
        <v>282</v>
      </c>
      <c r="R61" s="29">
        <v>44470</v>
      </c>
      <c r="S61" s="29">
        <v>44469</v>
      </c>
      <c r="T61" s="30"/>
    </row>
    <row r="62" spans="1:20" s="6" customFormat="1" ht="12" customHeight="1" x14ac:dyDescent="0.3">
      <c r="A62" s="6">
        <v>2021</v>
      </c>
      <c r="B62" s="29">
        <v>44378</v>
      </c>
      <c r="C62" s="29">
        <v>44469</v>
      </c>
      <c r="D62" s="6" t="s">
        <v>297</v>
      </c>
      <c r="E62" s="6" t="s">
        <v>309</v>
      </c>
      <c r="F62" s="30" t="s">
        <v>54</v>
      </c>
      <c r="G62" s="6" t="s">
        <v>297</v>
      </c>
      <c r="H62" s="6" t="s">
        <v>310</v>
      </c>
      <c r="I62" s="30" t="s">
        <v>311</v>
      </c>
      <c r="J62" s="6" t="s">
        <v>280</v>
      </c>
      <c r="K62" s="31">
        <v>0.25</v>
      </c>
      <c r="L62" s="30">
        <v>6</v>
      </c>
      <c r="M62" s="31">
        <v>0.75</v>
      </c>
      <c r="N62" s="31">
        <v>0.5</v>
      </c>
      <c r="O62" s="6" t="s">
        <v>56</v>
      </c>
      <c r="P62" s="6" t="s">
        <v>281</v>
      </c>
      <c r="Q62" s="30" t="s">
        <v>282</v>
      </c>
      <c r="R62" s="29">
        <v>44470</v>
      </c>
      <c r="S62" s="29">
        <v>44469</v>
      </c>
      <c r="T62" s="30"/>
    </row>
    <row r="63" spans="1:20" s="6" customFormat="1" ht="12" customHeight="1" x14ac:dyDescent="0.3">
      <c r="A63" s="6">
        <v>2021</v>
      </c>
      <c r="B63" s="29">
        <v>44378</v>
      </c>
      <c r="C63" s="29">
        <v>44469</v>
      </c>
      <c r="D63" s="6" t="s">
        <v>297</v>
      </c>
      <c r="E63" s="6" t="s">
        <v>312</v>
      </c>
      <c r="F63" s="30" t="s">
        <v>54</v>
      </c>
      <c r="G63" s="6" t="s">
        <v>297</v>
      </c>
      <c r="H63" s="6" t="s">
        <v>310</v>
      </c>
      <c r="I63" s="30" t="s">
        <v>311</v>
      </c>
      <c r="J63" s="6" t="s">
        <v>280</v>
      </c>
      <c r="K63" s="31">
        <v>0.25</v>
      </c>
      <c r="L63" s="30">
        <v>2</v>
      </c>
      <c r="M63" s="31">
        <v>1</v>
      </c>
      <c r="N63" s="31">
        <v>0.75</v>
      </c>
      <c r="O63" s="6" t="s">
        <v>56</v>
      </c>
      <c r="P63" s="6" t="s">
        <v>281</v>
      </c>
      <c r="Q63" s="30" t="s">
        <v>282</v>
      </c>
      <c r="R63" s="29">
        <v>44470</v>
      </c>
      <c r="S63" s="29">
        <v>44469</v>
      </c>
      <c r="T63" s="30"/>
    </row>
    <row r="64" spans="1:20" s="6" customFormat="1" ht="12" customHeight="1" x14ac:dyDescent="0.3">
      <c r="A64" s="6">
        <v>2021</v>
      </c>
      <c r="B64" s="29">
        <v>44378</v>
      </c>
      <c r="C64" s="29">
        <v>44469</v>
      </c>
      <c r="D64" s="6" t="s">
        <v>297</v>
      </c>
      <c r="E64" s="6" t="s">
        <v>313</v>
      </c>
      <c r="F64" s="30" t="s">
        <v>54</v>
      </c>
      <c r="G64" s="6" t="s">
        <v>297</v>
      </c>
      <c r="H64" s="6" t="s">
        <v>314</v>
      </c>
      <c r="I64" s="30" t="s">
        <v>315</v>
      </c>
      <c r="J64" s="6" t="s">
        <v>280</v>
      </c>
      <c r="K64" s="31">
        <v>0.25</v>
      </c>
      <c r="L64" s="30">
        <v>4</v>
      </c>
      <c r="M64" s="31">
        <v>1</v>
      </c>
      <c r="N64" s="31">
        <v>0.75</v>
      </c>
      <c r="O64" s="6" t="s">
        <v>56</v>
      </c>
      <c r="P64" s="6" t="s">
        <v>281</v>
      </c>
      <c r="Q64" s="30" t="s">
        <v>282</v>
      </c>
      <c r="R64" s="29">
        <v>44470</v>
      </c>
      <c r="S64" s="29">
        <v>44469</v>
      </c>
      <c r="T64" s="30"/>
    </row>
    <row r="65" spans="1:20" s="6" customFormat="1" ht="12" customHeight="1" x14ac:dyDescent="0.3">
      <c r="A65" s="6">
        <v>2021</v>
      </c>
      <c r="B65" s="29">
        <v>44378</v>
      </c>
      <c r="C65" s="29">
        <v>44469</v>
      </c>
      <c r="D65" s="6" t="s">
        <v>297</v>
      </c>
      <c r="E65" s="6" t="s">
        <v>316</v>
      </c>
      <c r="F65" s="30" t="s">
        <v>54</v>
      </c>
      <c r="G65" s="6" t="s">
        <v>297</v>
      </c>
      <c r="H65" s="6" t="s">
        <v>317</v>
      </c>
      <c r="I65" s="30" t="s">
        <v>318</v>
      </c>
      <c r="J65" s="6" t="s">
        <v>280</v>
      </c>
      <c r="K65" s="31">
        <v>0.25</v>
      </c>
      <c r="L65" s="30">
        <v>6</v>
      </c>
      <c r="M65" s="31">
        <v>1</v>
      </c>
      <c r="N65" s="31">
        <v>0.75</v>
      </c>
      <c r="O65" s="6" t="s">
        <v>56</v>
      </c>
      <c r="P65" s="6" t="s">
        <v>281</v>
      </c>
      <c r="Q65" s="30" t="s">
        <v>282</v>
      </c>
      <c r="R65" s="29">
        <v>44470</v>
      </c>
      <c r="S65" s="29">
        <v>44469</v>
      </c>
      <c r="T65" s="30"/>
    </row>
    <row r="66" spans="1:20" s="6" customFormat="1" ht="12" customHeight="1" x14ac:dyDescent="0.3">
      <c r="A66" s="6">
        <v>2021</v>
      </c>
      <c r="B66" s="29">
        <v>44378</v>
      </c>
      <c r="C66" s="29">
        <v>44469</v>
      </c>
      <c r="D66" s="6" t="s">
        <v>319</v>
      </c>
      <c r="E66" s="6" t="s">
        <v>320</v>
      </c>
      <c r="F66" s="30" t="s">
        <v>54</v>
      </c>
      <c r="G66" s="6" t="s">
        <v>319</v>
      </c>
      <c r="H66" s="6" t="s">
        <v>321</v>
      </c>
      <c r="I66" s="30" t="s">
        <v>322</v>
      </c>
      <c r="J66" s="6" t="s">
        <v>280</v>
      </c>
      <c r="K66" s="31">
        <v>0.25</v>
      </c>
      <c r="L66" s="30">
        <v>7</v>
      </c>
      <c r="M66" s="31">
        <v>0.92</v>
      </c>
      <c r="N66" s="31">
        <v>0.67</v>
      </c>
      <c r="O66" s="6" t="s">
        <v>56</v>
      </c>
      <c r="P66" s="6" t="s">
        <v>281</v>
      </c>
      <c r="Q66" s="30" t="s">
        <v>282</v>
      </c>
      <c r="R66" s="29">
        <v>44470</v>
      </c>
      <c r="S66" s="29">
        <v>44469</v>
      </c>
      <c r="T66" s="30"/>
    </row>
    <row r="67" spans="1:20" s="6" customFormat="1" ht="12" customHeight="1" x14ac:dyDescent="0.3">
      <c r="A67" s="6">
        <v>2021</v>
      </c>
      <c r="B67" s="29">
        <v>44378</v>
      </c>
      <c r="C67" s="29">
        <v>44469</v>
      </c>
      <c r="D67" s="6" t="s">
        <v>319</v>
      </c>
      <c r="E67" s="6" t="s">
        <v>323</v>
      </c>
      <c r="F67" s="30" t="s">
        <v>54</v>
      </c>
      <c r="G67" s="6" t="s">
        <v>319</v>
      </c>
      <c r="H67" s="6" t="s">
        <v>321</v>
      </c>
      <c r="I67" s="30" t="s">
        <v>322</v>
      </c>
      <c r="J67" s="6" t="s">
        <v>280</v>
      </c>
      <c r="K67" s="31">
        <v>0.25</v>
      </c>
      <c r="L67" s="30">
        <v>3</v>
      </c>
      <c r="M67" s="31">
        <v>1</v>
      </c>
      <c r="N67" s="31">
        <v>0.75</v>
      </c>
      <c r="O67" s="6" t="s">
        <v>56</v>
      </c>
      <c r="P67" s="6" t="s">
        <v>281</v>
      </c>
      <c r="Q67" s="30" t="s">
        <v>282</v>
      </c>
      <c r="R67" s="29">
        <v>44470</v>
      </c>
      <c r="S67" s="29">
        <v>44469</v>
      </c>
      <c r="T67" s="30"/>
    </row>
    <row r="68" spans="1:20" s="6" customFormat="1" ht="12" customHeight="1" x14ac:dyDescent="0.3">
      <c r="A68" s="6">
        <v>2021</v>
      </c>
      <c r="B68" s="29">
        <v>44378</v>
      </c>
      <c r="C68" s="29">
        <v>44469</v>
      </c>
      <c r="D68" s="6" t="s">
        <v>319</v>
      </c>
      <c r="E68" s="6" t="s">
        <v>324</v>
      </c>
      <c r="F68" s="30" t="s">
        <v>54</v>
      </c>
      <c r="G68" s="6" t="s">
        <v>319</v>
      </c>
      <c r="H68" s="6" t="s">
        <v>321</v>
      </c>
      <c r="I68" s="30" t="s">
        <v>322</v>
      </c>
      <c r="J68" s="6" t="s">
        <v>280</v>
      </c>
      <c r="K68" s="31">
        <v>0.25</v>
      </c>
      <c r="L68" s="30">
        <v>4</v>
      </c>
      <c r="M68" s="31">
        <v>1</v>
      </c>
      <c r="N68" s="31">
        <v>0.75</v>
      </c>
      <c r="O68" s="6" t="s">
        <v>56</v>
      </c>
      <c r="P68" s="6" t="s">
        <v>281</v>
      </c>
      <c r="Q68" s="30" t="s">
        <v>282</v>
      </c>
      <c r="R68" s="29">
        <v>44470</v>
      </c>
      <c r="S68" s="29">
        <v>44469</v>
      </c>
      <c r="T68" s="30"/>
    </row>
    <row r="69" spans="1:20" s="6" customFormat="1" ht="12" customHeight="1" x14ac:dyDescent="0.3">
      <c r="A69" s="6">
        <v>2021</v>
      </c>
      <c r="B69" s="29">
        <v>44378</v>
      </c>
      <c r="C69" s="29">
        <v>44469</v>
      </c>
      <c r="D69" s="6" t="s">
        <v>319</v>
      </c>
      <c r="E69" s="6" t="s">
        <v>325</v>
      </c>
      <c r="F69" s="30" t="s">
        <v>54</v>
      </c>
      <c r="G69" s="6" t="s">
        <v>319</v>
      </c>
      <c r="H69" s="6" t="s">
        <v>326</v>
      </c>
      <c r="I69" s="30" t="s">
        <v>322</v>
      </c>
      <c r="J69" s="6" t="s">
        <v>280</v>
      </c>
      <c r="K69" s="31">
        <v>0.25</v>
      </c>
      <c r="L69" s="30">
        <v>5</v>
      </c>
      <c r="M69" s="31">
        <v>0.75</v>
      </c>
      <c r="N69" s="31">
        <v>0.5</v>
      </c>
      <c r="O69" s="6" t="s">
        <v>56</v>
      </c>
      <c r="P69" s="6" t="s">
        <v>281</v>
      </c>
      <c r="Q69" s="30" t="s">
        <v>282</v>
      </c>
      <c r="R69" s="29">
        <v>44470</v>
      </c>
      <c r="S69" s="29">
        <v>44469</v>
      </c>
      <c r="T69" s="30"/>
    </row>
    <row r="70" spans="1:20" s="6" customFormat="1" ht="12" customHeight="1" x14ac:dyDescent="0.3">
      <c r="A70" s="6">
        <v>2021</v>
      </c>
      <c r="B70" s="29">
        <v>44378</v>
      </c>
      <c r="C70" s="29">
        <v>44469</v>
      </c>
      <c r="D70" s="6" t="s">
        <v>319</v>
      </c>
      <c r="E70" s="6" t="s">
        <v>327</v>
      </c>
      <c r="F70" s="30" t="s">
        <v>54</v>
      </c>
      <c r="G70" s="6" t="s">
        <v>319</v>
      </c>
      <c r="H70" s="6" t="s">
        <v>321</v>
      </c>
      <c r="I70" s="30" t="s">
        <v>322</v>
      </c>
      <c r="J70" s="6" t="s">
        <v>280</v>
      </c>
      <c r="K70" s="31">
        <v>0.25</v>
      </c>
      <c r="L70" s="30">
        <v>4</v>
      </c>
      <c r="M70" s="31">
        <v>0.25</v>
      </c>
      <c r="N70" s="31">
        <v>0</v>
      </c>
      <c r="O70" s="6" t="s">
        <v>56</v>
      </c>
      <c r="P70" s="6" t="s">
        <v>281</v>
      </c>
      <c r="Q70" s="30" t="s">
        <v>282</v>
      </c>
      <c r="R70" s="29">
        <v>44470</v>
      </c>
      <c r="S70" s="29">
        <v>44469</v>
      </c>
      <c r="T70" s="30" t="s">
        <v>328</v>
      </c>
    </row>
    <row r="71" spans="1:20" s="6" customFormat="1" ht="12" customHeight="1" x14ac:dyDescent="0.3">
      <c r="A71" s="6">
        <v>2021</v>
      </c>
      <c r="B71" s="29">
        <v>44378</v>
      </c>
      <c r="C71" s="29">
        <v>44469</v>
      </c>
      <c r="D71" s="6" t="s">
        <v>319</v>
      </c>
      <c r="E71" s="6" t="s">
        <v>329</v>
      </c>
      <c r="F71" s="30" t="s">
        <v>54</v>
      </c>
      <c r="G71" s="6" t="s">
        <v>319</v>
      </c>
      <c r="H71" s="6" t="s">
        <v>326</v>
      </c>
      <c r="I71" s="30" t="s">
        <v>322</v>
      </c>
      <c r="J71" s="6" t="s">
        <v>280</v>
      </c>
      <c r="K71" s="31">
        <v>0.25</v>
      </c>
      <c r="L71" s="30">
        <v>3</v>
      </c>
      <c r="M71" s="31">
        <v>0.75</v>
      </c>
      <c r="N71" s="31">
        <v>0.5</v>
      </c>
      <c r="O71" s="6" t="s">
        <v>56</v>
      </c>
      <c r="P71" s="6" t="s">
        <v>281</v>
      </c>
      <c r="Q71" s="30" t="s">
        <v>282</v>
      </c>
      <c r="R71" s="29">
        <v>44470</v>
      </c>
      <c r="S71" s="29">
        <v>44469</v>
      </c>
      <c r="T71" s="30"/>
    </row>
    <row r="72" spans="1:20" s="6" customFormat="1" ht="12" customHeight="1" x14ac:dyDescent="0.3">
      <c r="A72" s="6">
        <v>2021</v>
      </c>
      <c r="B72" s="29">
        <v>44378</v>
      </c>
      <c r="C72" s="29">
        <v>44469</v>
      </c>
      <c r="D72" s="6" t="s">
        <v>319</v>
      </c>
      <c r="E72" s="6" t="s">
        <v>330</v>
      </c>
      <c r="F72" s="30" t="s">
        <v>54</v>
      </c>
      <c r="G72" s="6" t="s">
        <v>319</v>
      </c>
      <c r="H72" s="6" t="s">
        <v>326</v>
      </c>
      <c r="I72" s="30" t="s">
        <v>322</v>
      </c>
      <c r="J72" s="6" t="s">
        <v>280</v>
      </c>
      <c r="K72" s="31">
        <v>0.25</v>
      </c>
      <c r="L72" s="30">
        <v>7</v>
      </c>
      <c r="M72" s="31">
        <v>0.75</v>
      </c>
      <c r="N72" s="31">
        <v>0.5</v>
      </c>
      <c r="O72" s="6" t="s">
        <v>56</v>
      </c>
      <c r="P72" s="6" t="s">
        <v>281</v>
      </c>
      <c r="Q72" s="30" t="s">
        <v>282</v>
      </c>
      <c r="R72" s="29">
        <v>44470</v>
      </c>
      <c r="S72" s="29">
        <v>44469</v>
      </c>
      <c r="T72" s="30"/>
    </row>
    <row r="73" spans="1:20" s="6" customFormat="1" ht="12" customHeight="1" x14ac:dyDescent="0.3">
      <c r="A73" s="6">
        <v>2021</v>
      </c>
      <c r="B73" s="29">
        <v>44378</v>
      </c>
      <c r="C73" s="29">
        <v>44469</v>
      </c>
      <c r="D73" s="6" t="s">
        <v>319</v>
      </c>
      <c r="E73" s="6" t="s">
        <v>331</v>
      </c>
      <c r="F73" s="30" t="s">
        <v>54</v>
      </c>
      <c r="G73" s="6" t="s">
        <v>319</v>
      </c>
      <c r="H73" s="6" t="s">
        <v>326</v>
      </c>
      <c r="I73" s="30" t="s">
        <v>322</v>
      </c>
      <c r="J73" s="6" t="s">
        <v>280</v>
      </c>
      <c r="K73" s="31">
        <v>0</v>
      </c>
      <c r="L73" s="30">
        <v>6</v>
      </c>
      <c r="M73" s="31">
        <v>0</v>
      </c>
      <c r="N73" s="31">
        <v>0</v>
      </c>
      <c r="O73" s="6" t="s">
        <v>56</v>
      </c>
      <c r="P73" s="6" t="s">
        <v>281</v>
      </c>
      <c r="Q73" s="30" t="s">
        <v>282</v>
      </c>
      <c r="R73" s="29">
        <v>44470</v>
      </c>
      <c r="S73" s="29">
        <v>44469</v>
      </c>
      <c r="T73" s="30" t="s">
        <v>293</v>
      </c>
    </row>
    <row r="74" spans="1:20" s="6" customFormat="1" ht="12" customHeight="1" x14ac:dyDescent="0.3">
      <c r="A74" s="6">
        <v>2021</v>
      </c>
      <c r="B74" s="29">
        <v>44378</v>
      </c>
      <c r="C74" s="29">
        <v>44469</v>
      </c>
      <c r="D74" s="6" t="s">
        <v>332</v>
      </c>
      <c r="E74" s="6" t="s">
        <v>333</v>
      </c>
      <c r="F74" s="30" t="s">
        <v>54</v>
      </c>
      <c r="G74" s="6" t="s">
        <v>332</v>
      </c>
      <c r="H74" s="6" t="s">
        <v>334</v>
      </c>
      <c r="I74" s="30" t="s">
        <v>335</v>
      </c>
      <c r="J74" s="6" t="s">
        <v>280</v>
      </c>
      <c r="K74" s="31">
        <v>0.25</v>
      </c>
      <c r="L74" s="30">
        <v>5</v>
      </c>
      <c r="M74" s="31">
        <v>0.75</v>
      </c>
      <c r="N74" s="31">
        <v>0.5</v>
      </c>
      <c r="O74" s="6" t="s">
        <v>56</v>
      </c>
      <c r="P74" s="6" t="s">
        <v>281</v>
      </c>
      <c r="Q74" s="30" t="s">
        <v>282</v>
      </c>
      <c r="R74" s="29">
        <v>44470</v>
      </c>
      <c r="S74" s="29">
        <v>44469</v>
      </c>
    </row>
    <row r="75" spans="1:20" s="6" customFormat="1" ht="12" customHeight="1" x14ac:dyDescent="0.3">
      <c r="A75" s="9">
        <v>2021</v>
      </c>
      <c r="B75" s="34">
        <v>44378</v>
      </c>
      <c r="C75" s="34">
        <v>44469</v>
      </c>
      <c r="D75" s="35" t="s">
        <v>336</v>
      </c>
      <c r="E75" s="35" t="s">
        <v>337</v>
      </c>
      <c r="F75" s="3" t="s">
        <v>338</v>
      </c>
      <c r="G75" s="35" t="s">
        <v>339</v>
      </c>
      <c r="H75" s="35" t="s">
        <v>340</v>
      </c>
      <c r="I75" s="35" t="s">
        <v>341</v>
      </c>
      <c r="J75" s="3" t="s">
        <v>342</v>
      </c>
      <c r="K75" s="36">
        <v>0.26</v>
      </c>
      <c r="L75" s="35" t="s">
        <v>343</v>
      </c>
      <c r="M75" s="36">
        <v>0.42</v>
      </c>
      <c r="N75" s="36">
        <v>0.16</v>
      </c>
      <c r="O75" s="3" t="s">
        <v>56</v>
      </c>
      <c r="P75" s="37" t="s">
        <v>344</v>
      </c>
      <c r="Q75" s="3" t="s">
        <v>345</v>
      </c>
      <c r="R75" s="5">
        <v>44470</v>
      </c>
      <c r="S75" s="5">
        <v>44469</v>
      </c>
      <c r="T75" s="3" t="s">
        <v>346</v>
      </c>
    </row>
    <row r="76" spans="1:20" s="19" customFormat="1" ht="12" customHeight="1" x14ac:dyDescent="0.3">
      <c r="A76" s="9">
        <v>2021</v>
      </c>
      <c r="B76" s="34">
        <v>44378</v>
      </c>
      <c r="C76" s="34">
        <v>44469</v>
      </c>
      <c r="D76" s="35" t="s">
        <v>347</v>
      </c>
      <c r="E76" s="3" t="s">
        <v>348</v>
      </c>
      <c r="F76" s="3" t="s">
        <v>338</v>
      </c>
      <c r="G76" s="35" t="s">
        <v>349</v>
      </c>
      <c r="H76" s="35" t="s">
        <v>350</v>
      </c>
      <c r="I76" s="35" t="s">
        <v>351</v>
      </c>
      <c r="J76" s="3" t="s">
        <v>342</v>
      </c>
      <c r="K76" s="36">
        <v>0.5</v>
      </c>
      <c r="L76" s="3" t="s">
        <v>352</v>
      </c>
      <c r="M76" s="36">
        <v>0.75</v>
      </c>
      <c r="N76" s="36">
        <v>0.25</v>
      </c>
      <c r="O76" s="3" t="s">
        <v>56</v>
      </c>
      <c r="P76" s="37" t="s">
        <v>344</v>
      </c>
      <c r="Q76" s="3" t="s">
        <v>345</v>
      </c>
      <c r="R76" s="5">
        <v>44470</v>
      </c>
      <c r="S76" s="5">
        <v>44469</v>
      </c>
      <c r="T76" s="3" t="s">
        <v>353</v>
      </c>
    </row>
    <row r="77" spans="1:20" s="19" customFormat="1" ht="12" customHeight="1" x14ac:dyDescent="0.3">
      <c r="A77" s="9">
        <v>2021</v>
      </c>
      <c r="B77" s="34">
        <v>44378</v>
      </c>
      <c r="C77" s="34">
        <v>44469</v>
      </c>
      <c r="D77" s="35" t="s">
        <v>354</v>
      </c>
      <c r="E77" s="3" t="s">
        <v>355</v>
      </c>
      <c r="F77" s="3" t="s">
        <v>338</v>
      </c>
      <c r="G77" s="35" t="s">
        <v>356</v>
      </c>
      <c r="H77" s="35" t="s">
        <v>357</v>
      </c>
      <c r="I77" s="35" t="s">
        <v>358</v>
      </c>
      <c r="J77" s="3" t="s">
        <v>342</v>
      </c>
      <c r="K77" s="36">
        <v>0.5</v>
      </c>
      <c r="L77" s="3" t="s">
        <v>359</v>
      </c>
      <c r="M77" s="36">
        <v>0.75</v>
      </c>
      <c r="N77" s="36">
        <v>0.25</v>
      </c>
      <c r="O77" s="3" t="s">
        <v>56</v>
      </c>
      <c r="P77" s="37" t="s">
        <v>344</v>
      </c>
      <c r="Q77" s="3" t="s">
        <v>345</v>
      </c>
      <c r="R77" s="5">
        <v>44470</v>
      </c>
      <c r="S77" s="5">
        <v>44469</v>
      </c>
      <c r="T77" s="35" t="s">
        <v>360</v>
      </c>
    </row>
    <row r="78" spans="1:20" s="19" customFormat="1" ht="12" customHeight="1" x14ac:dyDescent="0.3">
      <c r="A78" s="9">
        <v>2021</v>
      </c>
      <c r="B78" s="34">
        <v>44378</v>
      </c>
      <c r="C78" s="34">
        <v>44469</v>
      </c>
      <c r="D78" s="35" t="s">
        <v>361</v>
      </c>
      <c r="E78" s="35" t="s">
        <v>362</v>
      </c>
      <c r="F78" s="3" t="s">
        <v>338</v>
      </c>
      <c r="G78" s="35" t="s">
        <v>363</v>
      </c>
      <c r="H78" s="35" t="s">
        <v>364</v>
      </c>
      <c r="I78" s="35" t="s">
        <v>365</v>
      </c>
      <c r="J78" s="3" t="s">
        <v>342</v>
      </c>
      <c r="K78" s="36">
        <v>0.25</v>
      </c>
      <c r="L78" s="35" t="s">
        <v>366</v>
      </c>
      <c r="M78" s="36">
        <v>0.5</v>
      </c>
      <c r="N78" s="36">
        <v>0.25</v>
      </c>
      <c r="O78" s="3" t="s">
        <v>56</v>
      </c>
      <c r="P78" s="37" t="s">
        <v>344</v>
      </c>
      <c r="Q78" s="3" t="s">
        <v>345</v>
      </c>
      <c r="R78" s="5">
        <v>44470</v>
      </c>
      <c r="S78" s="5">
        <v>44469</v>
      </c>
      <c r="T78" s="35" t="s">
        <v>367</v>
      </c>
    </row>
    <row r="79" spans="1:20" s="6" customFormat="1" ht="12" customHeight="1" x14ac:dyDescent="0.3">
      <c r="A79" s="6">
        <v>2021</v>
      </c>
      <c r="B79" s="13">
        <v>44378</v>
      </c>
      <c r="C79" s="13">
        <v>44469</v>
      </c>
      <c r="D79" s="38" t="s">
        <v>368</v>
      </c>
      <c r="E79" s="39" t="s">
        <v>369</v>
      </c>
      <c r="F79" s="6" t="s">
        <v>54</v>
      </c>
      <c r="G79" s="6" t="s">
        <v>370</v>
      </c>
      <c r="H79" s="38" t="s">
        <v>371</v>
      </c>
      <c r="I79" s="39" t="s">
        <v>372</v>
      </c>
      <c r="J79" s="6" t="s">
        <v>110</v>
      </c>
      <c r="K79" s="24">
        <v>0.6</v>
      </c>
      <c r="L79" s="39" t="s">
        <v>373</v>
      </c>
      <c r="M79" s="24">
        <v>0.75</v>
      </c>
      <c r="N79" s="24">
        <v>0.15</v>
      </c>
      <c r="O79" s="6" t="s">
        <v>56</v>
      </c>
      <c r="P79" s="17" t="s">
        <v>374</v>
      </c>
      <c r="Q79" s="6" t="s">
        <v>375</v>
      </c>
      <c r="R79" s="13">
        <v>44470</v>
      </c>
      <c r="S79" s="13">
        <v>44469</v>
      </c>
      <c r="T79" s="6" t="s">
        <v>376</v>
      </c>
    </row>
    <row r="80" spans="1:20" s="6" customFormat="1" ht="12" customHeight="1" x14ac:dyDescent="0.3">
      <c r="A80" s="6">
        <v>2021</v>
      </c>
      <c r="B80" s="13">
        <v>44378</v>
      </c>
      <c r="C80" s="13">
        <v>44469</v>
      </c>
      <c r="D80" s="38" t="s">
        <v>377</v>
      </c>
      <c r="E80" s="39" t="s">
        <v>378</v>
      </c>
      <c r="F80" s="6" t="s">
        <v>54</v>
      </c>
      <c r="G80" s="6" t="s">
        <v>379</v>
      </c>
      <c r="H80" s="38" t="s">
        <v>380</v>
      </c>
      <c r="I80" s="39" t="s">
        <v>381</v>
      </c>
      <c r="J80" s="6" t="s">
        <v>110</v>
      </c>
      <c r="K80" s="24">
        <v>0.4</v>
      </c>
      <c r="L80" s="39" t="s">
        <v>382</v>
      </c>
      <c r="M80" s="24">
        <v>0.6</v>
      </c>
      <c r="N80" s="24">
        <v>0.2</v>
      </c>
      <c r="O80" s="6" t="s">
        <v>56</v>
      </c>
      <c r="P80" s="17" t="s">
        <v>374</v>
      </c>
      <c r="Q80" s="6" t="s">
        <v>375</v>
      </c>
      <c r="R80" s="13">
        <v>44470</v>
      </c>
      <c r="S80" s="13">
        <v>44469</v>
      </c>
      <c r="T80" s="6" t="s">
        <v>383</v>
      </c>
    </row>
    <row r="81" spans="1:20" s="6" customFormat="1" ht="12" customHeight="1" x14ac:dyDescent="0.3">
      <c r="A81" s="6">
        <v>2021</v>
      </c>
      <c r="B81" s="13">
        <v>44378</v>
      </c>
      <c r="C81" s="13">
        <v>44469</v>
      </c>
      <c r="D81" s="38" t="s">
        <v>384</v>
      </c>
      <c r="E81" s="39" t="s">
        <v>385</v>
      </c>
      <c r="F81" s="6" t="s">
        <v>54</v>
      </c>
      <c r="G81" s="6" t="s">
        <v>386</v>
      </c>
      <c r="H81" s="38" t="s">
        <v>387</v>
      </c>
      <c r="I81" s="39" t="s">
        <v>388</v>
      </c>
      <c r="J81" s="6" t="s">
        <v>110</v>
      </c>
      <c r="K81" s="24">
        <v>0.7</v>
      </c>
      <c r="L81" s="39" t="s">
        <v>389</v>
      </c>
      <c r="M81" s="24">
        <v>0.75</v>
      </c>
      <c r="N81" s="24">
        <v>0.05</v>
      </c>
      <c r="O81" s="6" t="s">
        <v>56</v>
      </c>
      <c r="P81" s="17" t="s">
        <v>374</v>
      </c>
      <c r="Q81" s="6" t="s">
        <v>375</v>
      </c>
      <c r="R81" s="13">
        <v>44470</v>
      </c>
      <c r="S81" s="13">
        <v>44469</v>
      </c>
    </row>
    <row r="82" spans="1:20" s="6" customFormat="1" ht="12" customHeight="1" x14ac:dyDescent="0.3">
      <c r="A82" s="6">
        <v>2021</v>
      </c>
      <c r="B82" s="13">
        <v>44378</v>
      </c>
      <c r="C82" s="13">
        <v>44469</v>
      </c>
      <c r="D82" s="38" t="s">
        <v>390</v>
      </c>
      <c r="E82" s="39" t="s">
        <v>391</v>
      </c>
      <c r="F82" s="6" t="s">
        <v>54</v>
      </c>
      <c r="G82" s="6" t="s">
        <v>392</v>
      </c>
      <c r="H82" s="38" t="s">
        <v>393</v>
      </c>
      <c r="I82" s="39" t="s">
        <v>394</v>
      </c>
      <c r="J82" s="6" t="s">
        <v>110</v>
      </c>
      <c r="K82" s="24">
        <v>0.5</v>
      </c>
      <c r="L82" s="39" t="s">
        <v>395</v>
      </c>
      <c r="M82" s="24">
        <v>0.75</v>
      </c>
      <c r="N82" s="24">
        <v>0.25</v>
      </c>
      <c r="O82" s="6" t="s">
        <v>56</v>
      </c>
      <c r="P82" s="17" t="s">
        <v>374</v>
      </c>
      <c r="Q82" s="6" t="s">
        <v>375</v>
      </c>
      <c r="R82" s="13">
        <v>44470</v>
      </c>
      <c r="S82" s="13">
        <v>44469</v>
      </c>
    </row>
    <row r="83" spans="1:20" s="6" customFormat="1" ht="12" customHeight="1" x14ac:dyDescent="0.3">
      <c r="A83" s="6">
        <v>2021</v>
      </c>
      <c r="B83" s="13">
        <v>44378</v>
      </c>
      <c r="C83" s="13">
        <v>44469</v>
      </c>
      <c r="D83" s="38" t="s">
        <v>396</v>
      </c>
      <c r="E83" s="38" t="s">
        <v>397</v>
      </c>
      <c r="F83" s="6" t="s">
        <v>54</v>
      </c>
      <c r="G83" s="38" t="s">
        <v>398</v>
      </c>
      <c r="H83" s="38" t="s">
        <v>399</v>
      </c>
      <c r="I83" s="38" t="s">
        <v>400</v>
      </c>
      <c r="J83" s="6" t="s">
        <v>110</v>
      </c>
      <c r="K83" s="24">
        <v>0.5</v>
      </c>
      <c r="L83" s="38" t="s">
        <v>401</v>
      </c>
      <c r="M83" s="24">
        <v>0.75</v>
      </c>
      <c r="N83" s="24">
        <v>0.25</v>
      </c>
      <c r="O83" s="6" t="s">
        <v>56</v>
      </c>
      <c r="P83" s="17" t="s">
        <v>374</v>
      </c>
      <c r="Q83" s="6" t="s">
        <v>375</v>
      </c>
      <c r="R83" s="13">
        <v>44470</v>
      </c>
      <c r="S83" s="13">
        <v>44469</v>
      </c>
    </row>
    <row r="84" spans="1:20" s="6" customFormat="1" ht="12" customHeight="1" x14ac:dyDescent="0.3">
      <c r="A84" s="6">
        <v>2021</v>
      </c>
      <c r="B84" s="13">
        <v>44378</v>
      </c>
      <c r="C84" s="13">
        <v>44469</v>
      </c>
      <c r="D84" s="38" t="s">
        <v>402</v>
      </c>
      <c r="E84" s="39" t="s">
        <v>403</v>
      </c>
      <c r="F84" s="6" t="s">
        <v>54</v>
      </c>
      <c r="G84" s="6" t="s">
        <v>404</v>
      </c>
      <c r="H84" s="38" t="s">
        <v>405</v>
      </c>
      <c r="I84" s="39" t="s">
        <v>406</v>
      </c>
      <c r="J84" s="6" t="s">
        <v>110</v>
      </c>
      <c r="K84" s="24">
        <v>0.6</v>
      </c>
      <c r="L84" s="39" t="s">
        <v>407</v>
      </c>
      <c r="M84" s="24">
        <v>0.75</v>
      </c>
      <c r="N84" s="24">
        <v>0.15</v>
      </c>
      <c r="O84" s="6" t="s">
        <v>56</v>
      </c>
      <c r="P84" s="17" t="s">
        <v>374</v>
      </c>
      <c r="Q84" s="6" t="s">
        <v>375</v>
      </c>
      <c r="R84" s="13">
        <v>44470</v>
      </c>
      <c r="S84" s="13">
        <v>44469</v>
      </c>
      <c r="T84" s="6" t="s">
        <v>408</v>
      </c>
    </row>
    <row r="85" spans="1:20" s="6" customFormat="1" ht="12" customHeight="1" x14ac:dyDescent="0.3">
      <c r="A85" s="6">
        <v>2021</v>
      </c>
      <c r="B85" s="13">
        <v>44378</v>
      </c>
      <c r="C85" s="13">
        <v>44469</v>
      </c>
      <c r="D85" s="15" t="s">
        <v>409</v>
      </c>
      <c r="E85" s="10" t="s">
        <v>410</v>
      </c>
      <c r="F85" s="10" t="s">
        <v>411</v>
      </c>
      <c r="G85" s="10" t="s">
        <v>412</v>
      </c>
      <c r="H85" s="15" t="s">
        <v>413</v>
      </c>
      <c r="I85" s="15" t="s">
        <v>414</v>
      </c>
      <c r="J85" s="6" t="s">
        <v>55</v>
      </c>
      <c r="K85" s="24">
        <v>0.25</v>
      </c>
      <c r="L85" s="15" t="s">
        <v>415</v>
      </c>
      <c r="M85" s="24">
        <v>0.25</v>
      </c>
      <c r="N85" s="24">
        <v>0</v>
      </c>
      <c r="O85" s="6" t="s">
        <v>56</v>
      </c>
      <c r="P85" s="10" t="s">
        <v>416</v>
      </c>
      <c r="Q85" s="6" t="s">
        <v>417</v>
      </c>
      <c r="R85" s="13">
        <v>44470</v>
      </c>
      <c r="S85" s="13">
        <v>44469</v>
      </c>
    </row>
    <row r="86" spans="1:20" s="6" customFormat="1" ht="12" customHeight="1" x14ac:dyDescent="0.3">
      <c r="A86" s="6">
        <v>2021</v>
      </c>
      <c r="B86" s="13">
        <v>44378</v>
      </c>
      <c r="C86" s="13">
        <v>44469</v>
      </c>
      <c r="D86" s="15" t="s">
        <v>418</v>
      </c>
      <c r="E86" s="10" t="s">
        <v>419</v>
      </c>
      <c r="F86" s="10" t="s">
        <v>411</v>
      </c>
      <c r="G86" s="15" t="s">
        <v>420</v>
      </c>
      <c r="H86" s="15" t="s">
        <v>413</v>
      </c>
      <c r="I86" s="15" t="s">
        <v>414</v>
      </c>
      <c r="J86" s="6" t="s">
        <v>421</v>
      </c>
      <c r="K86" s="24">
        <v>1</v>
      </c>
      <c r="L86" s="15" t="s">
        <v>422</v>
      </c>
      <c r="M86" s="24">
        <v>1</v>
      </c>
      <c r="N86" s="24">
        <v>0</v>
      </c>
      <c r="O86" s="6" t="s">
        <v>56</v>
      </c>
      <c r="P86" s="10" t="s">
        <v>416</v>
      </c>
      <c r="Q86" s="6" t="s">
        <v>417</v>
      </c>
      <c r="R86" s="13">
        <v>44470</v>
      </c>
      <c r="S86" s="13">
        <v>44469</v>
      </c>
    </row>
    <row r="87" spans="1:20" s="6" customFormat="1" ht="12" customHeight="1" x14ac:dyDescent="0.3">
      <c r="A87" s="6">
        <v>2021</v>
      </c>
      <c r="B87" s="13">
        <v>44378</v>
      </c>
      <c r="C87" s="13">
        <v>44469</v>
      </c>
      <c r="D87" s="10" t="s">
        <v>423</v>
      </c>
      <c r="E87" s="10" t="s">
        <v>424</v>
      </c>
      <c r="F87" s="10" t="s">
        <v>411</v>
      </c>
      <c r="G87" s="10" t="s">
        <v>425</v>
      </c>
      <c r="H87" s="10" t="s">
        <v>426</v>
      </c>
      <c r="I87" s="10" t="s">
        <v>427</v>
      </c>
      <c r="J87" s="6" t="s">
        <v>55</v>
      </c>
      <c r="K87" s="24">
        <v>0.5</v>
      </c>
      <c r="L87" s="6">
        <v>5</v>
      </c>
      <c r="M87" s="24">
        <v>1</v>
      </c>
      <c r="N87" s="24">
        <v>0.5</v>
      </c>
      <c r="O87" s="6" t="s">
        <v>56</v>
      </c>
      <c r="P87" s="10" t="s">
        <v>416</v>
      </c>
      <c r="Q87" s="6" t="s">
        <v>417</v>
      </c>
      <c r="R87" s="13">
        <v>44470</v>
      </c>
      <c r="S87" s="13">
        <v>44469</v>
      </c>
    </row>
    <row r="88" spans="1:20" s="6" customFormat="1" ht="12" customHeight="1" x14ac:dyDescent="0.3">
      <c r="A88" s="6">
        <v>2021</v>
      </c>
      <c r="B88" s="13">
        <v>44378</v>
      </c>
      <c r="C88" s="13">
        <v>44469</v>
      </c>
      <c r="D88" s="10" t="s">
        <v>428</v>
      </c>
      <c r="E88" s="10" t="s">
        <v>429</v>
      </c>
      <c r="F88" s="10" t="s">
        <v>411</v>
      </c>
      <c r="G88" s="10" t="s">
        <v>430</v>
      </c>
      <c r="H88" s="10" t="s">
        <v>431</v>
      </c>
      <c r="I88" s="10" t="s">
        <v>427</v>
      </c>
      <c r="J88" s="6" t="s">
        <v>55</v>
      </c>
      <c r="K88" s="24">
        <v>1</v>
      </c>
      <c r="L88" s="6">
        <v>1</v>
      </c>
      <c r="M88" s="24">
        <v>1</v>
      </c>
      <c r="N88" s="24">
        <v>0</v>
      </c>
      <c r="O88" s="6" t="s">
        <v>56</v>
      </c>
      <c r="P88" s="10" t="s">
        <v>416</v>
      </c>
      <c r="Q88" s="6" t="s">
        <v>417</v>
      </c>
      <c r="R88" s="13">
        <v>44470</v>
      </c>
      <c r="S88" s="13">
        <v>44469</v>
      </c>
    </row>
    <row r="89" spans="1:20" s="6" customFormat="1" ht="12" customHeight="1" x14ac:dyDescent="0.3">
      <c r="A89" s="6">
        <v>2021</v>
      </c>
      <c r="B89" s="13">
        <v>44378</v>
      </c>
      <c r="C89" s="13">
        <v>44469</v>
      </c>
      <c r="D89" s="10" t="s">
        <v>432</v>
      </c>
      <c r="E89" s="10" t="s">
        <v>424</v>
      </c>
      <c r="F89" s="10" t="s">
        <v>411</v>
      </c>
      <c r="G89" s="10" t="s">
        <v>433</v>
      </c>
      <c r="H89" s="10" t="s">
        <v>431</v>
      </c>
      <c r="I89" s="10" t="s">
        <v>427</v>
      </c>
      <c r="J89" s="6" t="s">
        <v>55</v>
      </c>
      <c r="K89" s="24">
        <v>0.75</v>
      </c>
      <c r="L89" s="6">
        <v>1</v>
      </c>
      <c r="M89" s="24">
        <v>1</v>
      </c>
      <c r="N89" s="24">
        <v>0.25</v>
      </c>
      <c r="O89" s="6" t="s">
        <v>56</v>
      </c>
      <c r="P89" s="10" t="s">
        <v>416</v>
      </c>
      <c r="Q89" s="6" t="s">
        <v>417</v>
      </c>
      <c r="R89" s="13">
        <v>44470</v>
      </c>
      <c r="S89" s="13">
        <v>44469</v>
      </c>
    </row>
    <row r="90" spans="1:20" s="6" customFormat="1" ht="12" customHeight="1" x14ac:dyDescent="0.3">
      <c r="A90" s="6">
        <v>2021</v>
      </c>
      <c r="B90" s="13">
        <v>44378</v>
      </c>
      <c r="C90" s="13">
        <v>44469</v>
      </c>
      <c r="D90" s="10" t="s">
        <v>434</v>
      </c>
      <c r="E90" s="10" t="s">
        <v>424</v>
      </c>
      <c r="F90" s="10" t="s">
        <v>411</v>
      </c>
      <c r="G90" s="10" t="s">
        <v>435</v>
      </c>
      <c r="H90" s="10" t="s">
        <v>431</v>
      </c>
      <c r="I90" s="10" t="s">
        <v>427</v>
      </c>
      <c r="J90" s="6" t="s">
        <v>55</v>
      </c>
      <c r="K90" s="24">
        <v>1</v>
      </c>
      <c r="L90" s="6">
        <v>1</v>
      </c>
      <c r="M90" s="24">
        <v>1</v>
      </c>
      <c r="N90" s="24">
        <v>0</v>
      </c>
      <c r="O90" s="6" t="s">
        <v>56</v>
      </c>
      <c r="P90" s="10" t="s">
        <v>416</v>
      </c>
      <c r="Q90" s="6" t="s">
        <v>417</v>
      </c>
      <c r="R90" s="13">
        <v>44470</v>
      </c>
      <c r="S90" s="13">
        <v>44469</v>
      </c>
    </row>
    <row r="91" spans="1:20" s="6" customFormat="1" ht="12" customHeight="1" x14ac:dyDescent="0.3">
      <c r="A91" s="6">
        <v>2021</v>
      </c>
      <c r="B91" s="13">
        <v>44378</v>
      </c>
      <c r="C91" s="13">
        <v>44469</v>
      </c>
      <c r="D91" s="10" t="s">
        <v>436</v>
      </c>
      <c r="E91" s="10" t="s">
        <v>424</v>
      </c>
      <c r="F91" s="10" t="s">
        <v>411</v>
      </c>
      <c r="G91" s="10" t="s">
        <v>437</v>
      </c>
      <c r="H91" s="10" t="s">
        <v>431</v>
      </c>
      <c r="I91" s="10" t="s">
        <v>427</v>
      </c>
      <c r="J91" s="6" t="s">
        <v>55</v>
      </c>
      <c r="K91" s="24">
        <v>0</v>
      </c>
      <c r="L91" s="6">
        <v>1</v>
      </c>
      <c r="M91" s="24">
        <v>0</v>
      </c>
      <c r="N91" s="24">
        <v>0</v>
      </c>
      <c r="O91" s="6" t="s">
        <v>56</v>
      </c>
      <c r="P91" s="10" t="s">
        <v>416</v>
      </c>
      <c r="Q91" s="6" t="s">
        <v>417</v>
      </c>
      <c r="R91" s="13">
        <v>44470</v>
      </c>
      <c r="S91" s="13">
        <v>44469</v>
      </c>
    </row>
    <row r="92" spans="1:20" s="17" customFormat="1" ht="12" customHeight="1" x14ac:dyDescent="0.3">
      <c r="A92" s="17">
        <v>2021</v>
      </c>
      <c r="B92" s="13">
        <v>44378</v>
      </c>
      <c r="C92" s="13">
        <v>44469</v>
      </c>
      <c r="D92" s="15" t="s">
        <v>438</v>
      </c>
      <c r="E92" s="15" t="s">
        <v>439</v>
      </c>
      <c r="F92" s="15" t="s">
        <v>411</v>
      </c>
      <c r="G92" s="15" t="s">
        <v>440</v>
      </c>
      <c r="H92" s="15" t="s">
        <v>431</v>
      </c>
      <c r="I92" s="15" t="s">
        <v>427</v>
      </c>
      <c r="J92" s="17" t="s">
        <v>55</v>
      </c>
      <c r="K92" s="16">
        <v>0</v>
      </c>
      <c r="L92" s="17">
        <v>1</v>
      </c>
      <c r="M92" s="16">
        <v>0</v>
      </c>
      <c r="N92" s="16">
        <v>0</v>
      </c>
      <c r="O92" s="17" t="s">
        <v>56</v>
      </c>
      <c r="P92" s="15" t="s">
        <v>416</v>
      </c>
      <c r="Q92" s="17" t="s">
        <v>417</v>
      </c>
      <c r="R92" s="13">
        <v>44470</v>
      </c>
      <c r="S92" s="13">
        <v>44469</v>
      </c>
    </row>
    <row r="93" spans="1:20" s="17" customFormat="1" ht="12" customHeight="1" x14ac:dyDescent="0.3">
      <c r="A93" s="17">
        <v>2021</v>
      </c>
      <c r="B93" s="13">
        <v>44378</v>
      </c>
      <c r="C93" s="13">
        <v>44469</v>
      </c>
      <c r="D93" s="15" t="s">
        <v>441</v>
      </c>
      <c r="E93" s="15" t="s">
        <v>439</v>
      </c>
      <c r="F93" s="15" t="s">
        <v>411</v>
      </c>
      <c r="G93" s="15" t="s">
        <v>442</v>
      </c>
      <c r="H93" s="15" t="s">
        <v>431</v>
      </c>
      <c r="I93" s="15" t="s">
        <v>427</v>
      </c>
      <c r="J93" s="17" t="s">
        <v>55</v>
      </c>
      <c r="K93" s="16">
        <v>0.25</v>
      </c>
      <c r="L93" s="17">
        <v>1</v>
      </c>
      <c r="M93" s="16">
        <v>1</v>
      </c>
      <c r="N93" s="16">
        <v>0.75</v>
      </c>
      <c r="O93" s="17" t="s">
        <v>56</v>
      </c>
      <c r="P93" s="15" t="s">
        <v>416</v>
      </c>
      <c r="Q93" s="17" t="s">
        <v>417</v>
      </c>
      <c r="R93" s="13">
        <v>44470</v>
      </c>
      <c r="S93" s="13">
        <v>44469</v>
      </c>
    </row>
    <row r="94" spans="1:20" s="6" customFormat="1" ht="12" customHeight="1" x14ac:dyDescent="0.3">
      <c r="A94" s="6">
        <v>2021</v>
      </c>
      <c r="B94" s="13">
        <v>44378</v>
      </c>
      <c r="C94" s="13">
        <v>44469</v>
      </c>
      <c r="D94" s="10" t="s">
        <v>443</v>
      </c>
      <c r="E94" s="10" t="s">
        <v>439</v>
      </c>
      <c r="F94" s="10" t="s">
        <v>411</v>
      </c>
      <c r="G94" s="10" t="s">
        <v>444</v>
      </c>
      <c r="H94" s="10" t="s">
        <v>431</v>
      </c>
      <c r="I94" s="10" t="s">
        <v>427</v>
      </c>
      <c r="J94" s="6" t="s">
        <v>55</v>
      </c>
      <c r="K94" s="24">
        <v>0.5</v>
      </c>
      <c r="L94" s="6">
        <v>1</v>
      </c>
      <c r="M94" s="24">
        <v>1</v>
      </c>
      <c r="N94" s="24">
        <v>0.5</v>
      </c>
      <c r="O94" s="6" t="s">
        <v>56</v>
      </c>
      <c r="P94" s="10" t="s">
        <v>416</v>
      </c>
      <c r="Q94" s="6" t="s">
        <v>417</v>
      </c>
      <c r="R94" s="13">
        <v>44470</v>
      </c>
      <c r="S94" s="13">
        <v>44469</v>
      </c>
    </row>
    <row r="95" spans="1:20" s="6" customFormat="1" ht="12" customHeight="1" x14ac:dyDescent="0.3">
      <c r="A95" s="6">
        <v>2021</v>
      </c>
      <c r="B95" s="13">
        <v>44378</v>
      </c>
      <c r="C95" s="13">
        <v>44469</v>
      </c>
      <c r="D95" s="10" t="s">
        <v>445</v>
      </c>
      <c r="E95" s="10" t="s">
        <v>439</v>
      </c>
      <c r="F95" s="10" t="s">
        <v>411</v>
      </c>
      <c r="G95" s="10" t="s">
        <v>446</v>
      </c>
      <c r="H95" s="10" t="s">
        <v>431</v>
      </c>
      <c r="I95" s="10" t="s">
        <v>427</v>
      </c>
      <c r="J95" s="6" t="s">
        <v>55</v>
      </c>
      <c r="K95" s="24">
        <v>0.5</v>
      </c>
      <c r="L95" s="6">
        <v>1</v>
      </c>
      <c r="M95" s="24">
        <v>1</v>
      </c>
      <c r="N95" s="24">
        <v>0.5</v>
      </c>
      <c r="O95" s="6" t="s">
        <v>56</v>
      </c>
      <c r="P95" s="10" t="s">
        <v>416</v>
      </c>
      <c r="Q95" s="6" t="s">
        <v>417</v>
      </c>
      <c r="R95" s="13">
        <v>44470</v>
      </c>
      <c r="S95" s="13">
        <v>44469</v>
      </c>
    </row>
    <row r="96" spans="1:20" s="6" customFormat="1" ht="12" customHeight="1" x14ac:dyDescent="0.3">
      <c r="A96" s="6">
        <v>2021</v>
      </c>
      <c r="B96" s="13">
        <v>44378</v>
      </c>
      <c r="C96" s="13">
        <v>44469</v>
      </c>
      <c r="D96" s="10" t="s">
        <v>447</v>
      </c>
      <c r="E96" s="10" t="s">
        <v>439</v>
      </c>
      <c r="F96" s="10" t="s">
        <v>411</v>
      </c>
      <c r="G96" s="10" t="s">
        <v>448</v>
      </c>
      <c r="H96" s="10" t="s">
        <v>431</v>
      </c>
      <c r="I96" s="10" t="s">
        <v>427</v>
      </c>
      <c r="J96" s="6" t="s">
        <v>55</v>
      </c>
      <c r="K96" s="24">
        <v>0.25</v>
      </c>
      <c r="L96" s="6">
        <v>1</v>
      </c>
      <c r="M96" s="24">
        <v>1</v>
      </c>
      <c r="N96" s="24">
        <v>0.75</v>
      </c>
      <c r="O96" s="6" t="s">
        <v>56</v>
      </c>
      <c r="P96" s="10" t="s">
        <v>416</v>
      </c>
      <c r="Q96" s="6" t="s">
        <v>417</v>
      </c>
      <c r="R96" s="13">
        <v>44470</v>
      </c>
      <c r="S96" s="13">
        <v>44469</v>
      </c>
    </row>
    <row r="97" spans="1:20" s="6" customFormat="1" ht="12" customHeight="1" x14ac:dyDescent="0.3">
      <c r="A97" s="6">
        <v>2021</v>
      </c>
      <c r="B97" s="13">
        <v>44378</v>
      </c>
      <c r="C97" s="13">
        <v>44469</v>
      </c>
      <c r="D97" s="10" t="s">
        <v>449</v>
      </c>
      <c r="E97" s="10" t="s">
        <v>439</v>
      </c>
      <c r="F97" s="10" t="s">
        <v>411</v>
      </c>
      <c r="G97" s="10" t="s">
        <v>450</v>
      </c>
      <c r="H97" s="10" t="s">
        <v>431</v>
      </c>
      <c r="I97" s="10" t="s">
        <v>427</v>
      </c>
      <c r="J97" s="6" t="s">
        <v>55</v>
      </c>
      <c r="K97" s="24">
        <v>0</v>
      </c>
      <c r="L97" s="6">
        <v>1</v>
      </c>
      <c r="M97" s="24">
        <v>1</v>
      </c>
      <c r="N97" s="24">
        <v>1</v>
      </c>
      <c r="O97" s="6" t="s">
        <v>56</v>
      </c>
      <c r="P97" s="10" t="s">
        <v>416</v>
      </c>
      <c r="Q97" s="6" t="s">
        <v>417</v>
      </c>
      <c r="R97" s="13">
        <v>44470</v>
      </c>
      <c r="S97" s="13">
        <v>44469</v>
      </c>
    </row>
    <row r="98" spans="1:20" s="6" customFormat="1" ht="12" customHeight="1" x14ac:dyDescent="0.3">
      <c r="A98" s="6">
        <v>2021</v>
      </c>
      <c r="B98" s="13">
        <v>44378</v>
      </c>
      <c r="C98" s="13">
        <v>44469</v>
      </c>
      <c r="D98" s="10" t="s">
        <v>451</v>
      </c>
      <c r="E98" s="10" t="s">
        <v>452</v>
      </c>
      <c r="F98" s="10" t="s">
        <v>411</v>
      </c>
      <c r="G98" s="10" t="s">
        <v>453</v>
      </c>
      <c r="H98" s="10" t="s">
        <v>454</v>
      </c>
      <c r="I98" s="10" t="s">
        <v>455</v>
      </c>
      <c r="J98" s="6" t="s">
        <v>55</v>
      </c>
      <c r="K98" s="24">
        <v>0.5</v>
      </c>
      <c r="L98" s="40">
        <v>50</v>
      </c>
      <c r="M98" s="24">
        <v>0.75</v>
      </c>
      <c r="N98" s="24">
        <v>0.25</v>
      </c>
      <c r="O98" s="6" t="s">
        <v>56</v>
      </c>
      <c r="P98" s="10" t="s">
        <v>416</v>
      </c>
      <c r="Q98" s="6" t="s">
        <v>417</v>
      </c>
      <c r="R98" s="13">
        <v>44470</v>
      </c>
      <c r="S98" s="13">
        <v>44469</v>
      </c>
    </row>
    <row r="99" spans="1:20" s="6" customFormat="1" ht="12" customHeight="1" x14ac:dyDescent="0.3">
      <c r="A99" s="6">
        <v>2021</v>
      </c>
      <c r="B99" s="13">
        <v>44378</v>
      </c>
      <c r="C99" s="13">
        <v>44469</v>
      </c>
      <c r="D99" s="10" t="s">
        <v>456</v>
      </c>
      <c r="E99" s="10" t="s">
        <v>457</v>
      </c>
      <c r="F99" s="10" t="s">
        <v>411</v>
      </c>
      <c r="G99" s="10" t="s">
        <v>458</v>
      </c>
      <c r="H99" s="10" t="s">
        <v>459</v>
      </c>
      <c r="I99" s="10" t="s">
        <v>460</v>
      </c>
      <c r="J99" s="6" t="s">
        <v>55</v>
      </c>
      <c r="K99" s="24">
        <v>0.5</v>
      </c>
      <c r="L99" s="41" t="s">
        <v>461</v>
      </c>
      <c r="M99" s="24">
        <v>0.75</v>
      </c>
      <c r="N99" s="24">
        <v>0.25</v>
      </c>
      <c r="O99" s="6" t="s">
        <v>56</v>
      </c>
      <c r="P99" s="10" t="s">
        <v>416</v>
      </c>
      <c r="Q99" s="6" t="s">
        <v>417</v>
      </c>
      <c r="R99" s="13">
        <v>44470</v>
      </c>
      <c r="S99" s="13">
        <v>44469</v>
      </c>
    </row>
    <row r="100" spans="1:20" s="6" customFormat="1" ht="12" customHeight="1" x14ac:dyDescent="0.3">
      <c r="A100" s="6">
        <v>2021</v>
      </c>
      <c r="B100" s="13">
        <v>44378</v>
      </c>
      <c r="C100" s="13">
        <v>44469</v>
      </c>
      <c r="D100" s="10" t="s">
        <v>462</v>
      </c>
      <c r="E100" s="10" t="s">
        <v>463</v>
      </c>
      <c r="F100" s="10" t="s">
        <v>411</v>
      </c>
      <c r="G100" s="10" t="s">
        <v>463</v>
      </c>
      <c r="H100" s="10" t="s">
        <v>464</v>
      </c>
      <c r="I100" s="10" t="s">
        <v>465</v>
      </c>
      <c r="J100" s="6" t="s">
        <v>55</v>
      </c>
      <c r="K100" s="24">
        <v>0.5</v>
      </c>
      <c r="L100" s="41">
        <v>300</v>
      </c>
      <c r="M100" s="24">
        <v>0.75</v>
      </c>
      <c r="N100" s="24">
        <v>0.25</v>
      </c>
      <c r="O100" s="6" t="s">
        <v>56</v>
      </c>
      <c r="P100" s="10" t="s">
        <v>416</v>
      </c>
      <c r="Q100" s="6" t="s">
        <v>417</v>
      </c>
      <c r="R100" s="13">
        <v>44470</v>
      </c>
      <c r="S100" s="13">
        <v>44469</v>
      </c>
    </row>
    <row r="101" spans="1:20" s="6" customFormat="1" ht="12" customHeight="1" x14ac:dyDescent="0.3">
      <c r="A101" s="6">
        <v>2021</v>
      </c>
      <c r="B101" s="13">
        <v>44378</v>
      </c>
      <c r="C101" s="13">
        <v>44469</v>
      </c>
      <c r="D101" s="10" t="s">
        <v>466</v>
      </c>
      <c r="E101" s="10" t="s">
        <v>467</v>
      </c>
      <c r="F101" s="10" t="s">
        <v>411</v>
      </c>
      <c r="G101" s="10" t="s">
        <v>468</v>
      </c>
      <c r="H101" s="10" t="s">
        <v>469</v>
      </c>
      <c r="I101" s="10" t="s">
        <v>470</v>
      </c>
      <c r="J101" s="6" t="s">
        <v>55</v>
      </c>
      <c r="K101" s="24">
        <v>0.5</v>
      </c>
      <c r="L101" s="41" t="s">
        <v>461</v>
      </c>
      <c r="M101" s="24">
        <v>0.75</v>
      </c>
      <c r="N101" s="24">
        <v>0.25</v>
      </c>
      <c r="O101" s="6" t="s">
        <v>56</v>
      </c>
      <c r="P101" s="10" t="s">
        <v>416</v>
      </c>
      <c r="Q101" s="6" t="s">
        <v>417</v>
      </c>
      <c r="R101" s="13">
        <v>44470</v>
      </c>
      <c r="S101" s="13">
        <v>44469</v>
      </c>
    </row>
    <row r="102" spans="1:20" s="6" customFormat="1" ht="12" customHeight="1" x14ac:dyDescent="0.3">
      <c r="A102" s="6">
        <v>2021</v>
      </c>
      <c r="B102" s="13">
        <v>44378</v>
      </c>
      <c r="C102" s="13">
        <v>44469</v>
      </c>
      <c r="D102" s="10" t="s">
        <v>471</v>
      </c>
      <c r="E102" s="10" t="s">
        <v>467</v>
      </c>
      <c r="F102" s="10" t="s">
        <v>411</v>
      </c>
      <c r="G102" s="10" t="s">
        <v>472</v>
      </c>
      <c r="H102" s="10" t="s">
        <v>473</v>
      </c>
      <c r="I102" s="10" t="s">
        <v>474</v>
      </c>
      <c r="J102" s="6" t="s">
        <v>55</v>
      </c>
      <c r="K102" s="24">
        <v>0.5</v>
      </c>
      <c r="L102" s="41" t="s">
        <v>461</v>
      </c>
      <c r="M102" s="24">
        <v>0.75</v>
      </c>
      <c r="N102" s="24">
        <v>0.25</v>
      </c>
      <c r="O102" s="6" t="s">
        <v>56</v>
      </c>
      <c r="P102" s="10" t="s">
        <v>416</v>
      </c>
      <c r="Q102" s="6" t="s">
        <v>417</v>
      </c>
      <c r="R102" s="13">
        <v>44470</v>
      </c>
      <c r="S102" s="13">
        <v>44469</v>
      </c>
    </row>
    <row r="103" spans="1:20" s="6" customFormat="1" ht="12" customHeight="1" x14ac:dyDescent="0.3">
      <c r="A103" s="6">
        <v>2021</v>
      </c>
      <c r="B103" s="13">
        <v>44378</v>
      </c>
      <c r="C103" s="13">
        <v>44469</v>
      </c>
      <c r="D103" s="10" t="s">
        <v>475</v>
      </c>
      <c r="E103" s="10" t="s">
        <v>467</v>
      </c>
      <c r="F103" s="10" t="s">
        <v>411</v>
      </c>
      <c r="G103" s="10" t="s">
        <v>476</v>
      </c>
      <c r="H103" s="10" t="s">
        <v>473</v>
      </c>
      <c r="I103" s="10" t="s">
        <v>474</v>
      </c>
      <c r="J103" s="6" t="s">
        <v>55</v>
      </c>
      <c r="K103" s="24">
        <v>0.5</v>
      </c>
      <c r="L103" s="41" t="s">
        <v>461</v>
      </c>
      <c r="M103" s="24">
        <v>0.75</v>
      </c>
      <c r="N103" s="24">
        <v>0.25</v>
      </c>
      <c r="O103" s="6" t="s">
        <v>56</v>
      </c>
      <c r="P103" s="10" t="s">
        <v>416</v>
      </c>
      <c r="Q103" s="6" t="s">
        <v>417</v>
      </c>
      <c r="R103" s="13">
        <v>44470</v>
      </c>
      <c r="S103" s="13">
        <v>44469</v>
      </c>
    </row>
    <row r="104" spans="1:20" s="6" customFormat="1" ht="12" customHeight="1" x14ac:dyDescent="0.3">
      <c r="A104" s="10">
        <v>2021</v>
      </c>
      <c r="B104" s="12">
        <v>44378</v>
      </c>
      <c r="C104" s="12">
        <v>44469</v>
      </c>
      <c r="D104" s="42" t="s">
        <v>477</v>
      </c>
      <c r="E104" s="42" t="s">
        <v>478</v>
      </c>
      <c r="F104" s="10" t="s">
        <v>54</v>
      </c>
      <c r="G104" s="10" t="s">
        <v>479</v>
      </c>
      <c r="H104" s="10" t="s">
        <v>480</v>
      </c>
      <c r="I104" s="10" t="s">
        <v>481</v>
      </c>
      <c r="J104" s="10" t="s">
        <v>55</v>
      </c>
      <c r="K104" s="10">
        <v>0</v>
      </c>
      <c r="L104" s="10" t="s">
        <v>482</v>
      </c>
      <c r="M104" s="14">
        <v>1</v>
      </c>
      <c r="N104" s="14">
        <v>1</v>
      </c>
      <c r="O104" s="10" t="s">
        <v>56</v>
      </c>
      <c r="P104" s="15" t="s">
        <v>483</v>
      </c>
      <c r="Q104" s="10" t="s">
        <v>484</v>
      </c>
      <c r="R104" s="12">
        <v>44470</v>
      </c>
      <c r="S104" s="12">
        <v>44469</v>
      </c>
    </row>
    <row r="105" spans="1:20" s="6" customFormat="1" ht="12" customHeight="1" x14ac:dyDescent="0.3">
      <c r="A105" s="10">
        <v>2021</v>
      </c>
      <c r="B105" s="12">
        <v>44378</v>
      </c>
      <c r="C105" s="12">
        <v>44469</v>
      </c>
      <c r="D105" s="42" t="s">
        <v>485</v>
      </c>
      <c r="E105" s="42" t="s">
        <v>486</v>
      </c>
      <c r="F105" s="10" t="s">
        <v>54</v>
      </c>
      <c r="G105" s="10" t="s">
        <v>487</v>
      </c>
      <c r="H105" s="10" t="s">
        <v>488</v>
      </c>
      <c r="I105" s="10" t="s">
        <v>489</v>
      </c>
      <c r="J105" s="10" t="s">
        <v>55</v>
      </c>
      <c r="K105" s="10">
        <v>0</v>
      </c>
      <c r="L105" s="10" t="s">
        <v>482</v>
      </c>
      <c r="M105" s="14">
        <v>1</v>
      </c>
      <c r="N105" s="14">
        <v>1</v>
      </c>
      <c r="O105" s="10" t="s">
        <v>56</v>
      </c>
      <c r="P105" s="15" t="s">
        <v>483</v>
      </c>
      <c r="Q105" s="10" t="s">
        <v>484</v>
      </c>
      <c r="R105" s="12">
        <v>44470</v>
      </c>
      <c r="S105" s="12">
        <v>44469</v>
      </c>
    </row>
    <row r="106" spans="1:20" s="19" customFormat="1" ht="12" customHeight="1" x14ac:dyDescent="0.3">
      <c r="A106" s="1">
        <v>2021</v>
      </c>
      <c r="B106" s="2">
        <v>44378</v>
      </c>
      <c r="C106" s="2">
        <v>44469</v>
      </c>
      <c r="D106" s="3" t="s">
        <v>77</v>
      </c>
      <c r="E106" s="3" t="s">
        <v>78</v>
      </c>
      <c r="F106" s="3" t="s">
        <v>54</v>
      </c>
      <c r="G106" s="3" t="s">
        <v>79</v>
      </c>
      <c r="H106" s="3" t="s">
        <v>80</v>
      </c>
      <c r="I106" s="3" t="s">
        <v>81</v>
      </c>
      <c r="J106" s="3" t="s">
        <v>55</v>
      </c>
      <c r="K106" s="4">
        <v>0</v>
      </c>
      <c r="L106" s="3" t="s">
        <v>82</v>
      </c>
      <c r="M106" s="4">
        <v>1</v>
      </c>
      <c r="N106" s="4">
        <v>1</v>
      </c>
      <c r="O106" s="1" t="s">
        <v>56</v>
      </c>
      <c r="P106" s="3" t="s">
        <v>83</v>
      </c>
      <c r="Q106" s="3" t="s">
        <v>490</v>
      </c>
      <c r="R106" s="5">
        <v>44470</v>
      </c>
      <c r="S106" s="5">
        <v>44469</v>
      </c>
      <c r="T106" s="3"/>
    </row>
    <row r="107" spans="1:20" s="19" customFormat="1" ht="12" customHeight="1" x14ac:dyDescent="0.3">
      <c r="A107" s="1">
        <v>2021</v>
      </c>
      <c r="B107" s="2">
        <v>44378</v>
      </c>
      <c r="C107" s="2">
        <v>44469</v>
      </c>
      <c r="D107" s="3" t="s">
        <v>491</v>
      </c>
      <c r="E107" s="3" t="s">
        <v>492</v>
      </c>
      <c r="F107" s="3" t="s">
        <v>54</v>
      </c>
      <c r="G107" s="3" t="s">
        <v>493</v>
      </c>
      <c r="H107" s="3" t="s">
        <v>494</v>
      </c>
      <c r="I107" s="3" t="s">
        <v>495</v>
      </c>
      <c r="J107" s="3" t="s">
        <v>55</v>
      </c>
      <c r="K107" s="7">
        <v>0</v>
      </c>
      <c r="L107" s="3" t="s">
        <v>496</v>
      </c>
      <c r="M107" s="4">
        <v>1</v>
      </c>
      <c r="N107" s="4">
        <v>1</v>
      </c>
      <c r="O107" s="1" t="s">
        <v>56</v>
      </c>
      <c r="P107" s="3" t="s">
        <v>83</v>
      </c>
      <c r="Q107" s="3" t="s">
        <v>490</v>
      </c>
      <c r="R107" s="5">
        <v>44470</v>
      </c>
      <c r="S107" s="5">
        <v>44469</v>
      </c>
      <c r="T107" s="1"/>
    </row>
    <row r="108" spans="1:20" s="6" customFormat="1" ht="12" customHeight="1" x14ac:dyDescent="0.3">
      <c r="A108" s="6">
        <v>2021</v>
      </c>
      <c r="B108" s="13">
        <v>44378</v>
      </c>
      <c r="C108" s="13">
        <v>44469</v>
      </c>
      <c r="D108" s="6" t="s">
        <v>57</v>
      </c>
      <c r="E108" s="47" t="s">
        <v>58</v>
      </c>
      <c r="F108" s="6" t="s">
        <v>54</v>
      </c>
      <c r="G108" s="6" t="s">
        <v>59</v>
      </c>
      <c r="H108" s="47" t="s">
        <v>60</v>
      </c>
      <c r="I108" s="47" t="s">
        <v>61</v>
      </c>
      <c r="J108" s="47" t="s">
        <v>55</v>
      </c>
      <c r="K108" s="24">
        <v>0.48</v>
      </c>
      <c r="L108" s="47" t="s">
        <v>62</v>
      </c>
      <c r="M108" s="24">
        <v>0.7</v>
      </c>
      <c r="N108" s="24">
        <v>0.22</v>
      </c>
      <c r="O108" s="6" t="s">
        <v>56</v>
      </c>
      <c r="P108" s="6" t="s">
        <v>63</v>
      </c>
      <c r="Q108" s="6" t="s">
        <v>64</v>
      </c>
      <c r="R108" s="13">
        <v>44470</v>
      </c>
      <c r="S108" s="13">
        <v>44469</v>
      </c>
    </row>
    <row r="109" spans="1:20" s="6" customFormat="1" ht="12" customHeight="1" x14ac:dyDescent="0.3">
      <c r="A109" s="6">
        <v>2021</v>
      </c>
      <c r="B109" s="13">
        <v>44378</v>
      </c>
      <c r="C109" s="13">
        <v>44469</v>
      </c>
      <c r="D109" s="47" t="s">
        <v>65</v>
      </c>
      <c r="E109" s="47" t="s">
        <v>66</v>
      </c>
      <c r="F109" s="6" t="s">
        <v>54</v>
      </c>
      <c r="G109" s="6" t="s">
        <v>67</v>
      </c>
      <c r="H109" s="47" t="s">
        <v>68</v>
      </c>
      <c r="I109" s="47" t="s">
        <v>69</v>
      </c>
      <c r="J109" s="47" t="s">
        <v>55</v>
      </c>
      <c r="K109" s="24">
        <v>0.47</v>
      </c>
      <c r="L109" s="47" t="s">
        <v>62</v>
      </c>
      <c r="M109" s="24">
        <v>0.75</v>
      </c>
      <c r="N109" s="24">
        <v>0.23</v>
      </c>
      <c r="O109" s="6" t="s">
        <v>56</v>
      </c>
      <c r="P109" s="6" t="s">
        <v>63</v>
      </c>
      <c r="Q109" s="6" t="s">
        <v>64</v>
      </c>
      <c r="R109" s="13">
        <v>44470</v>
      </c>
      <c r="S109" s="13">
        <v>44469</v>
      </c>
    </row>
    <row r="110" spans="1:20" s="6" customFormat="1" ht="12" customHeight="1" x14ac:dyDescent="0.3">
      <c r="A110" s="6">
        <v>2021</v>
      </c>
      <c r="B110" s="13">
        <v>44378</v>
      </c>
      <c r="C110" s="13">
        <v>44469</v>
      </c>
      <c r="D110" s="47" t="s">
        <v>70</v>
      </c>
      <c r="E110" s="47" t="s">
        <v>71</v>
      </c>
      <c r="F110" s="6" t="s">
        <v>54</v>
      </c>
      <c r="G110" s="6" t="s">
        <v>72</v>
      </c>
      <c r="H110" s="47" t="s">
        <v>73</v>
      </c>
      <c r="I110" s="47" t="s">
        <v>74</v>
      </c>
      <c r="J110" s="47" t="s">
        <v>55</v>
      </c>
      <c r="K110" s="24">
        <v>0.5</v>
      </c>
      <c r="L110" s="47" t="s">
        <v>75</v>
      </c>
      <c r="M110" s="24">
        <v>0.75</v>
      </c>
      <c r="N110" s="24">
        <v>0.25</v>
      </c>
      <c r="O110" s="6" t="s">
        <v>56</v>
      </c>
      <c r="P110" s="6" t="s">
        <v>63</v>
      </c>
      <c r="Q110" s="6" t="s">
        <v>64</v>
      </c>
      <c r="R110" s="13">
        <v>44470</v>
      </c>
      <c r="S110" s="13">
        <v>44469</v>
      </c>
    </row>
    <row r="111" spans="1:20" s="6" customFormat="1" ht="12" customHeight="1" x14ac:dyDescent="0.3">
      <c r="A111" s="6">
        <v>2021</v>
      </c>
      <c r="B111" s="13">
        <v>44378</v>
      </c>
      <c r="C111" s="13">
        <v>44469</v>
      </c>
      <c r="D111" s="15" t="s">
        <v>553</v>
      </c>
      <c r="E111" s="15" t="s">
        <v>554</v>
      </c>
      <c r="F111" s="20" t="s">
        <v>338</v>
      </c>
      <c r="G111" s="15" t="s">
        <v>555</v>
      </c>
      <c r="H111" s="15" t="s">
        <v>556</v>
      </c>
      <c r="I111" s="15" t="s">
        <v>557</v>
      </c>
      <c r="J111" s="15" t="s">
        <v>558</v>
      </c>
      <c r="K111" s="24">
        <v>0.25</v>
      </c>
      <c r="L111" s="15" t="s">
        <v>559</v>
      </c>
      <c r="M111" s="43">
        <v>0.75</v>
      </c>
      <c r="N111" s="43">
        <v>0.25</v>
      </c>
      <c r="O111" s="44" t="s">
        <v>56</v>
      </c>
      <c r="P111" s="15" t="s">
        <v>344</v>
      </c>
      <c r="Q111" s="44" t="s">
        <v>560</v>
      </c>
      <c r="R111" s="13">
        <v>44470</v>
      </c>
      <c r="S111" s="13">
        <v>44469</v>
      </c>
    </row>
    <row r="112" spans="1:20" s="6" customFormat="1" ht="12" customHeight="1" x14ac:dyDescent="0.3">
      <c r="A112" s="6">
        <v>2021</v>
      </c>
      <c r="B112" s="13">
        <v>44378</v>
      </c>
      <c r="C112" s="13">
        <v>44469</v>
      </c>
      <c r="D112" s="10" t="s">
        <v>497</v>
      </c>
      <c r="E112" s="10" t="s">
        <v>498</v>
      </c>
      <c r="F112" s="6" t="s">
        <v>499</v>
      </c>
      <c r="G112" s="10" t="s">
        <v>500</v>
      </c>
      <c r="H112" s="10" t="s">
        <v>501</v>
      </c>
      <c r="I112" s="10" t="s">
        <v>502</v>
      </c>
      <c r="J112" s="10" t="s">
        <v>55</v>
      </c>
      <c r="K112" s="24">
        <v>0</v>
      </c>
      <c r="L112" s="10" t="s">
        <v>503</v>
      </c>
      <c r="M112" s="24">
        <v>1</v>
      </c>
      <c r="N112" s="24">
        <v>1</v>
      </c>
      <c r="O112" s="6" t="s">
        <v>56</v>
      </c>
      <c r="P112" s="10" t="s">
        <v>504</v>
      </c>
      <c r="Q112" s="10" t="s">
        <v>505</v>
      </c>
      <c r="R112" s="13">
        <v>44470</v>
      </c>
      <c r="S112" s="13">
        <v>44469</v>
      </c>
      <c r="T112" s="10"/>
    </row>
    <row r="113" spans="1:20" s="6" customFormat="1" ht="12" customHeight="1" x14ac:dyDescent="0.3">
      <c r="A113" s="6">
        <v>2021</v>
      </c>
      <c r="B113" s="13">
        <v>44378</v>
      </c>
      <c r="C113" s="13">
        <v>44469</v>
      </c>
      <c r="D113" s="10" t="s">
        <v>506</v>
      </c>
      <c r="E113" s="10" t="s">
        <v>507</v>
      </c>
      <c r="F113" s="6" t="s">
        <v>499</v>
      </c>
      <c r="G113" s="10" t="s">
        <v>508</v>
      </c>
      <c r="H113" s="10" t="s">
        <v>509</v>
      </c>
      <c r="I113" s="10" t="s">
        <v>510</v>
      </c>
      <c r="J113" s="6" t="s">
        <v>55</v>
      </c>
      <c r="K113" s="24">
        <v>0</v>
      </c>
      <c r="L113" s="10" t="s">
        <v>511</v>
      </c>
      <c r="M113" s="24">
        <v>1</v>
      </c>
      <c r="N113" s="24">
        <v>1</v>
      </c>
      <c r="O113" s="6" t="s">
        <v>56</v>
      </c>
      <c r="P113" s="10" t="s">
        <v>504</v>
      </c>
      <c r="Q113" s="6" t="s">
        <v>512</v>
      </c>
      <c r="R113" s="13">
        <v>44470</v>
      </c>
      <c r="S113" s="13">
        <v>44469</v>
      </c>
      <c r="T113" s="15"/>
    </row>
    <row r="114" spans="1:20" s="6" customFormat="1" ht="12" customHeight="1" x14ac:dyDescent="0.3">
      <c r="A114" s="6">
        <v>2021</v>
      </c>
      <c r="B114" s="13">
        <v>44378</v>
      </c>
      <c r="C114" s="13">
        <v>44469</v>
      </c>
      <c r="D114" s="10" t="s">
        <v>513</v>
      </c>
      <c r="E114" s="10" t="s">
        <v>514</v>
      </c>
      <c r="F114" s="6" t="s">
        <v>499</v>
      </c>
      <c r="G114" s="10" t="s">
        <v>515</v>
      </c>
      <c r="H114" s="10" t="s">
        <v>509</v>
      </c>
      <c r="I114" s="10" t="s">
        <v>516</v>
      </c>
      <c r="J114" s="10" t="s">
        <v>55</v>
      </c>
      <c r="K114" s="24">
        <v>0</v>
      </c>
      <c r="L114" s="10" t="s">
        <v>517</v>
      </c>
      <c r="M114" s="24">
        <v>1</v>
      </c>
      <c r="N114" s="24">
        <v>1</v>
      </c>
      <c r="O114" s="6" t="s">
        <v>56</v>
      </c>
      <c r="P114" s="10" t="s">
        <v>504</v>
      </c>
      <c r="Q114" s="6" t="s">
        <v>512</v>
      </c>
      <c r="R114" s="13">
        <v>44470</v>
      </c>
      <c r="S114" s="13">
        <v>44469</v>
      </c>
      <c r="T114" s="10"/>
    </row>
    <row r="115" spans="1:20" s="60" customFormat="1" ht="12" customHeight="1" x14ac:dyDescent="0.3">
      <c r="A115" s="54">
        <v>2021</v>
      </c>
      <c r="B115" s="55">
        <v>44378</v>
      </c>
      <c r="C115" s="55">
        <v>44469</v>
      </c>
      <c r="D115" s="56" t="s">
        <v>570</v>
      </c>
      <c r="E115" s="54" t="s">
        <v>571</v>
      </c>
      <c r="F115" s="57" t="s">
        <v>572</v>
      </c>
      <c r="G115" s="57" t="s">
        <v>573</v>
      </c>
      <c r="H115" s="57" t="s">
        <v>574</v>
      </c>
      <c r="I115" s="57" t="s">
        <v>427</v>
      </c>
      <c r="J115" s="57" t="s">
        <v>280</v>
      </c>
      <c r="K115" s="58">
        <v>0.5</v>
      </c>
      <c r="L115" s="59">
        <v>1</v>
      </c>
      <c r="M115" s="58">
        <v>0.75</v>
      </c>
      <c r="N115" s="58">
        <v>0.25</v>
      </c>
      <c r="O115" s="57" t="s">
        <v>56</v>
      </c>
      <c r="P115" s="57" t="s">
        <v>575</v>
      </c>
      <c r="Q115" s="54" t="s">
        <v>576</v>
      </c>
      <c r="R115" s="55">
        <v>44470</v>
      </c>
      <c r="S115" s="55">
        <v>44469</v>
      </c>
      <c r="T115" s="54"/>
    </row>
    <row r="116" spans="1:20" s="19" customFormat="1" ht="12" customHeight="1" x14ac:dyDescent="0.3">
      <c r="A116" s="10">
        <v>2021</v>
      </c>
      <c r="B116" s="48">
        <v>44378</v>
      </c>
      <c r="C116" s="48">
        <v>44469</v>
      </c>
      <c r="D116" s="10" t="s">
        <v>561</v>
      </c>
      <c r="E116" s="10" t="s">
        <v>562</v>
      </c>
      <c r="F116" s="10" t="s">
        <v>563</v>
      </c>
      <c r="G116" s="10" t="s">
        <v>564</v>
      </c>
      <c r="H116" s="10" t="s">
        <v>565</v>
      </c>
      <c r="I116" s="10" t="s">
        <v>566</v>
      </c>
      <c r="J116" s="10" t="s">
        <v>558</v>
      </c>
      <c r="K116" s="14">
        <v>0.5</v>
      </c>
      <c r="L116" s="10" t="s">
        <v>567</v>
      </c>
      <c r="M116" s="46">
        <v>0.75</v>
      </c>
      <c r="N116" s="14">
        <v>0.25</v>
      </c>
      <c r="O116" s="10" t="s">
        <v>56</v>
      </c>
      <c r="P116" s="15" t="s">
        <v>568</v>
      </c>
      <c r="Q116" s="10" t="s">
        <v>569</v>
      </c>
      <c r="R116" s="12">
        <v>44470</v>
      </c>
      <c r="S116" s="48">
        <v>44469</v>
      </c>
      <c r="T116" s="10"/>
    </row>
    <row r="117" spans="1:20" s="53" customFormat="1" ht="13.2" x14ac:dyDescent="0.25"/>
    <row r="118" spans="1:20" s="45" customFormat="1" x14ac:dyDescent="0.3"/>
  </sheetData>
  <mergeCells count="7">
    <mergeCell ref="A6:T6"/>
    <mergeCell ref="A2:C2"/>
    <mergeCell ref="D2:F2"/>
    <mergeCell ref="G2:I2"/>
    <mergeCell ref="A3:C3"/>
    <mergeCell ref="D3:F3"/>
    <mergeCell ref="G3:I3"/>
  </mergeCells>
  <dataValidations count="4">
    <dataValidation type="list" allowBlank="1" showErrorMessage="1" sqref="O48:O74 O108:O110">
      <formula1>Hidden_114</formula1>
      <formula2>0</formula2>
    </dataValidation>
    <dataValidation type="list" allowBlank="1" showErrorMessage="1" sqref="O112:O115 O75 O104:O105 O32:O47">
      <formula1>Hidden_114</formula1>
    </dataValidation>
    <dataValidation type="list" allowBlank="1" showErrorMessage="1" sqref="O79:O103">
      <formula1>Hidden_115</formula1>
    </dataValidation>
    <dataValidation type="list" allowBlank="1" showInputMessage="1" showErrorMessage="1" sqref="O111">
      <formula1>hidden1</formula1>
    </dataValidation>
  </dataValidations>
  <pageMargins left="0.7" right="0.7" top="0.75" bottom="0.75" header="0.51180555555555496" footer="0.51180555555555496"/>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21875" defaultRowHeight="14.4" x14ac:dyDescent="0.3"/>
  <sheetData>
    <row r="1" spans="1:1" x14ac:dyDescent="0.3">
      <c r="A1" t="s">
        <v>56</v>
      </c>
    </row>
    <row r="2" spans="1:1" x14ac:dyDescent="0.3">
      <c r="A2" t="s">
        <v>76</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168</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7</cp:revision>
  <dcterms:created xsi:type="dcterms:W3CDTF">2021-03-22T21:40:16Z</dcterms:created>
  <dcterms:modified xsi:type="dcterms:W3CDTF">2021-11-09T15:12:06Z</dcterms:modified>
  <dc:language>es-MX</dc:language>
</cp:coreProperties>
</file>